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4205" windowHeight="9060" tabRatio="863" activeTab="0"/>
  </bookViews>
  <sheets>
    <sheet name="様式1.1冷凍食品製造工場認定申請書" sheetId="1" r:id="rId1"/>
    <sheet name="様式1.2認定申請書 " sheetId="2" r:id="rId2"/>
    <sheet name="様式1.3履歴書 (品管責任者)" sheetId="3" r:id="rId3"/>
    <sheet name="様式1.4機構図 (新)" sheetId="4" r:id="rId4"/>
    <sheet name="様式1.5工場略図" sheetId="5" r:id="rId5"/>
    <sheet name="様式1.6認定基準１" sheetId="6" r:id="rId6"/>
    <sheet name="様式1.7認定基準２" sheetId="7" r:id="rId7"/>
    <sheet name="様式1.8認定基準３" sheetId="8" r:id="rId8"/>
    <sheet name="様式1.9認定基準４" sheetId="9" r:id="rId9"/>
    <sheet name="様式1.10冷凍食品製造工場認定再審査請求書" sheetId="10" r:id="rId10"/>
    <sheet name="様式1.11冷凍食品製造工場認定停止解除確認審査請求書" sheetId="11" r:id="rId11"/>
  </sheets>
  <definedNames>
    <definedName name="_xlnm.Print_Area" localSheetId="9">'様式1.10冷凍食品製造工場認定再審査請求書'!$A$1:$BE$50</definedName>
    <definedName name="_xlnm.Print_Area" localSheetId="10">'様式1.11冷凍食品製造工場認定停止解除確認審査請求書'!$A$1:$BF$50</definedName>
    <definedName name="_xlnm.Print_Area" localSheetId="0">'様式1.1冷凍食品製造工場認定申請書'!$A$1:$BD$54</definedName>
    <definedName name="_xlnm.Print_Area" localSheetId="1">'様式1.2認定申請書 '!$A$1:$BM$49</definedName>
    <definedName name="_xlnm.Print_Area" localSheetId="2">'様式1.3履歴書 (品管責任者)'!$A$1:$BO$21</definedName>
    <definedName name="_xlnm.Print_Area" localSheetId="3">'様式1.4機構図 (新)'!$A$1:$BO$46</definedName>
    <definedName name="_xlnm.Print_Area" localSheetId="4">'様式1.5工場略図'!$A$1:$BN$64</definedName>
    <definedName name="_xlnm.Print_Area" localSheetId="5">'様式1.6認定基準１'!$A$1:$BO$67</definedName>
    <definedName name="_xlnm.Print_Area" localSheetId="6">'様式1.7認定基準２'!$A$1:$BO$64</definedName>
    <definedName name="_xlnm.Print_Area" localSheetId="7">'様式1.8認定基準３'!$A$1:$BO$36</definedName>
    <definedName name="_xlnm.Print_Area" localSheetId="8">'様式1.9認定基準４'!$A$1:$BN$51</definedName>
    <definedName name="Z_E29A6E37_C020_4341_943E_B3C61D5A0D12_.wvu.Cols" localSheetId="4" hidden="1">'様式1.5工場略図'!$B:$B</definedName>
    <definedName name="Z_E29A6E37_C020_4341_943E_B3C61D5A0D12_.wvu.PrintArea" localSheetId="1" hidden="1">'様式1.2認定申請書 '!$A$1:$BM$49</definedName>
    <definedName name="Z_E29A6E37_C020_4341_943E_B3C61D5A0D12_.wvu.PrintArea" localSheetId="2" hidden="1">'様式1.3履歴書 (品管責任者)'!$A$1:$BN$21</definedName>
    <definedName name="Z_E29A6E37_C020_4341_943E_B3C61D5A0D12_.wvu.PrintArea" localSheetId="3" hidden="1">'様式1.4機構図 (新)'!$A$1:$BN$46</definedName>
    <definedName name="Z_E29A6E37_C020_4341_943E_B3C61D5A0D12_.wvu.PrintArea" localSheetId="4" hidden="1">'様式1.5工場略図'!$A$1:$BN$64</definedName>
    <definedName name="Z_E29A6E37_C020_4341_943E_B3C61D5A0D12_.wvu.PrintArea" localSheetId="5" hidden="1">'様式1.6認定基準１'!$A$1:$BN$67</definedName>
    <definedName name="Z_E29A6E37_C020_4341_943E_B3C61D5A0D12_.wvu.PrintArea" localSheetId="6" hidden="1">'様式1.7認定基準２'!$A$1:$BN$64</definedName>
    <definedName name="Z_E29A6E37_C020_4341_943E_B3C61D5A0D12_.wvu.PrintArea" localSheetId="8" hidden="1">'様式1.9認定基準４'!$A$1:$BN$51</definedName>
  </definedNames>
  <calcPr fullCalcOnLoad="1"/>
</workbook>
</file>

<file path=xl/sharedStrings.xml><?xml version="1.0" encoding="utf-8"?>
<sst xmlns="http://schemas.openxmlformats.org/spreadsheetml/2006/main" count="383" uniqueCount="290">
  <si>
    <t>工場の名称</t>
  </si>
  <si>
    <t>工場長の氏名</t>
  </si>
  <si>
    <t>水産冷凍食品</t>
  </si>
  <si>
    <t>農産冷凍食品</t>
  </si>
  <si>
    <t>畜産冷凍食品</t>
  </si>
  <si>
    <t>調理冷凍食品</t>
  </si>
  <si>
    <t>その他の冷凍食品</t>
  </si>
  <si>
    <t>主　要　予　定　品　目</t>
  </si>
  <si>
    <t>　氏　　　　　　　　名</t>
  </si>
  <si>
    <t>　学　　　　　　　　歴</t>
  </si>
  <si>
    <t>工場の名称</t>
  </si>
  <si>
    <t>計</t>
  </si>
  <si>
    <t>区分</t>
  </si>
  <si>
    <t>備考</t>
  </si>
  <si>
    <t>人</t>
  </si>
  <si>
    <t>工場の名称</t>
  </si>
  <si>
    <t>凍結方法</t>
  </si>
  <si>
    <t>凍結能力</t>
  </si>
  <si>
    <t>凍結温度</t>
  </si>
  <si>
    <t>）</t>
  </si>
  <si>
    <t>事　　　　　　　　　　項</t>
  </si>
  <si>
    <t>内　　　　　　　　　　　　　　　　　　　　　　　　　　　　　　　容</t>
  </si>
  <si>
    <t>事項</t>
  </si>
  <si>
    <t>トン／日</t>
  </si>
  <si>
    <t>計量器</t>
  </si>
  <si>
    <t>品温測定用温度計</t>
  </si>
  <si>
    <t>水素イオン濃度測定装置</t>
  </si>
  <si>
    <t>揮発性塩基態窒素定量装置</t>
  </si>
  <si>
    <t>品　質　試　験　用</t>
  </si>
  <si>
    <t>恒温器</t>
  </si>
  <si>
    <t>高圧滅菌器</t>
  </si>
  <si>
    <t>試料調製器（ストマッカー等）</t>
  </si>
  <si>
    <t>工場の</t>
  </si>
  <si>
    <t>水産冷凍食品</t>
  </si>
  <si>
    <t>農産冷凍食品</t>
  </si>
  <si>
    <t>畜産冷凍食品</t>
  </si>
  <si>
    <t>調理冷凍食品</t>
  </si>
  <si>
    <t>その他の冷凍食品</t>
  </si>
  <si>
    <t>合計</t>
  </si>
  <si>
    <t>冷凍食品の種類</t>
  </si>
  <si>
    <t>　要　　　　　　　　件</t>
  </si>
  <si>
    <t>大学の場合の学部名</t>
  </si>
  <si>
    <t>学部</t>
  </si>
  <si>
    <t>卒業した学校の種類</t>
  </si>
  <si>
    <t>学　　　　　　　　歴</t>
  </si>
  <si>
    <t>氏　　　　　　　　名</t>
  </si>
  <si>
    <t>部　　　　　　　　署</t>
  </si>
  <si>
    <t>役　　職　　名</t>
  </si>
  <si>
    <t>・</t>
  </si>
  <si>
    <t>有</t>
  </si>
  <si>
    <t>無</t>
  </si>
  <si>
    <t>区分</t>
  </si>
  <si>
    <t>品質管理関係</t>
  </si>
  <si>
    <t>正社員</t>
  </si>
  <si>
    <t>派遣社員</t>
  </si>
  <si>
    <t>パート</t>
  </si>
  <si>
    <t>外国人</t>
  </si>
  <si>
    <t>３．機構ごとの人員を付記すること。）</t>
  </si>
  <si>
    <t>　（１．品質管理責任者の氏名を付記すること。２．課、係名まで詳細に記入すること。</t>
  </si>
  <si>
    <t>補佐員の氏名</t>
  </si>
  <si>
    <t>備　　　　　　　　考</t>
  </si>
  <si>
    <t>1．</t>
  </si>
  <si>
    <t>有</t>
  </si>
  <si>
    <t>無</t>
  </si>
  <si>
    <t>表示に関する教育を受けていることの有無</t>
  </si>
  <si>
    <t>2．</t>
  </si>
  <si>
    <t>衛生検査または品質検査を1年以上経験していることの有無</t>
  </si>
  <si>
    <t>3．</t>
  </si>
  <si>
    <t>（様式１.９）</t>
  </si>
  <si>
    <t>（様式1．２）</t>
  </si>
  <si>
    <t>(様式1．３)</t>
  </si>
  <si>
    <t>（様式１．４）</t>
  </si>
  <si>
    <t>（様式１．５)</t>
  </si>
  <si>
    <t>（様式１．６）</t>
  </si>
  <si>
    <t>（様式１．８）</t>
  </si>
  <si>
    <t>工場の住所</t>
  </si>
  <si>
    <t>ＴＥＬ</t>
  </si>
  <si>
    <t>ＦＡＸ</t>
  </si>
  <si>
    <t>生産数量　　（トン）</t>
  </si>
  <si>
    <t>３．申請書提出以降１年間の生産数量及び格付依頼数量</t>
  </si>
  <si>
    <t>１．工場の名称及び住所</t>
  </si>
  <si>
    <t>工場の名称</t>
  </si>
  <si>
    <t>工場の名称</t>
  </si>
  <si>
    <t>）</t>
  </si>
  <si>
    <t>（</t>
  </si>
  <si>
    <t>℃</t>
  </si>
  <si>
    <t>従業員管理に関するマニュアルは作成されているか。</t>
  </si>
  <si>
    <t>その他の従業員</t>
  </si>
  <si>
    <t>原材料の受け入れ基準が文書化されているか。</t>
  </si>
  <si>
    <t>製品の保管管理に関する規定が文書化されているか。</t>
  </si>
  <si>
    <t>製造される製品の説明書（仕様書）が作成されているか。</t>
  </si>
  <si>
    <t>HACCP的手法による管理が導入されているか。</t>
  </si>
  <si>
    <t>はい/いいえ</t>
  </si>
  <si>
    <t>施設・設備の衛生管理基準は文書化されているか。</t>
  </si>
  <si>
    <t>使用水の衛生管理について文書化されているか。</t>
  </si>
  <si>
    <t>製品回収プログラムが文書化されているか。</t>
  </si>
  <si>
    <t>法令遵守責任者が設置されているか。</t>
  </si>
  <si>
    <t>管棚式、　　コンタクト式、　　エアーブラスト式、　　液体窒素式、</t>
  </si>
  <si>
    <t>品質管理室の有・無</t>
  </si>
  <si>
    <t>標準温度計</t>
  </si>
  <si>
    <t>有　　　　　　無</t>
  </si>
  <si>
    <t>試験項目：</t>
  </si>
  <si>
    <t>格付依頼数量（トン）※</t>
  </si>
  <si>
    <t>（別添記載例）</t>
  </si>
  <si>
    <t>№</t>
  </si>
  <si>
    <t>工程</t>
  </si>
  <si>
    <t>作業手順</t>
  </si>
  <si>
    <t>記録様式</t>
  </si>
  <si>
    <t>管理項目及び管理基準</t>
  </si>
  <si>
    <t>なお、別添の結果には、申請する各製品カテゴリーの主要製品が含まれていること。</t>
  </si>
  <si>
    <t>取得した営業許可証の写しを別添すること。</t>
  </si>
  <si>
    <t>認定証票を付する製品のうち、主要製品について一括表示の写しを添付すること。</t>
  </si>
  <si>
    <t>法令遵守の方針を従業員に周知しているか。</t>
  </si>
  <si>
    <t>周知方法：</t>
  </si>
  <si>
    <t>『品質方針』及び/又は『食品安全方針』の概要：</t>
  </si>
  <si>
    <t>検便検査は定期的に実施されているか。</t>
  </si>
  <si>
    <t>マニュアルの名称：</t>
  </si>
  <si>
    <t>頻度：</t>
  </si>
  <si>
    <t>項目：</t>
  </si>
  <si>
    <t>健康診断の結果は社内でも管理されているか。</t>
  </si>
  <si>
    <t>主に教育を担当する部門の名称：</t>
  </si>
  <si>
    <t>マニュアルが作成されている検査項目：</t>
  </si>
  <si>
    <t>受付窓口部門の名称：</t>
  </si>
  <si>
    <t>クレームの受付窓口、担当部門は決められているか。</t>
  </si>
  <si>
    <t>文書の名称：</t>
  </si>
  <si>
    <t>原材料供給者の選定基準が文書化されているか。</t>
  </si>
  <si>
    <t>原材料供給者の選定を担当する部門の名称：</t>
  </si>
  <si>
    <t>原材料の受け入れを担当する部門の名称：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</si>
  <si>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</si>
  <si>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</si>
  <si>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</si>
  <si>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</si>
  <si>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</si>
  <si>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</si>
  <si>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</si>
  <si>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</si>
  <si>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</si>
  <si>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</si>
  <si>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</si>
  <si>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はい　　いいえ</t>
  </si>
  <si>
    <t>(12)</t>
  </si>
  <si>
    <t>(13)</t>
  </si>
  <si>
    <t>(14)</t>
  </si>
  <si>
    <t>製品管理を担当する部門の名称：</t>
  </si>
  <si>
    <t>トレーサビリティーを担当する部門の名称：</t>
  </si>
  <si>
    <t>(15)</t>
  </si>
  <si>
    <t>製品の保管管理を外部の業者に委託しているか。</t>
  </si>
  <si>
    <t>委託先事業者名称：</t>
  </si>
  <si>
    <t>(16)</t>
  </si>
  <si>
    <t>工場の名称</t>
  </si>
  <si>
    <t>全ての製品で作成している　　　・　　　一部の製品のみ作成している</t>
  </si>
  <si>
    <t>(17)</t>
  </si>
  <si>
    <t>(18)</t>
  </si>
  <si>
    <t>(19)</t>
  </si>
  <si>
    <t>確　　　　認　　　　事　　　　項</t>
  </si>
  <si>
    <t>HACCP認証取得の有無　（　有　　・　　無　　）</t>
  </si>
  <si>
    <t>有の場合の認証機関名称：</t>
  </si>
  <si>
    <t>(21)</t>
  </si>
  <si>
    <t>(22)</t>
  </si>
  <si>
    <t>(20)</t>
  </si>
  <si>
    <t>使用水の種類：　水道水　　・　　井戸水　　・　　その他の用水</t>
  </si>
  <si>
    <t>給水口における飲用水と非飲用水との区別の表示：　　有　　・　　無</t>
  </si>
  <si>
    <t>貯水タンクの使用：　有　　・　　無</t>
  </si>
  <si>
    <t>文書名：</t>
  </si>
  <si>
    <t>保管期間：</t>
  </si>
  <si>
    <t>管理記録・帳票類の保管期間を設定しているか。</t>
  </si>
  <si>
    <t>認定を申請する各製品カテゴリーの主要製品について、製造工程管理表（各製造工程における管理項目、基準</t>
  </si>
  <si>
    <t>別添のこと。）</t>
  </si>
  <si>
    <t xml:space="preserve">（温度帯：　　　℃　～　　　℃）
</t>
  </si>
  <si>
    <t>（様式１．７）</t>
  </si>
  <si>
    <t>製造関係</t>
  </si>
  <si>
    <t>承認者の役職名：</t>
  </si>
  <si>
    <t>微生物試験室の有・無</t>
  </si>
  <si>
    <t>微生物試験用</t>
  </si>
  <si>
    <t>（-３０℃から０℃まで測定できるもの）</t>
  </si>
  <si>
    <t>認　定　申　請　書　別　添　書　類　等</t>
  </si>
  <si>
    <t>２．認定を受けたい冷凍食品の種類　（　○　で 囲 む こ と　）</t>
  </si>
  <si>
    <t>４．　品　質　管　理　責　任　者　及　び　補　佐　員　</t>
  </si>
  <si>
    <t>大　学　 　・ 　　短期大学　 　・　 　専門学校　 　・　 　高等学校</t>
  </si>
  <si>
    <t>資料の別添も可</t>
  </si>
  <si>
    <t>※格付依頼数量の合計が年間６０トンを下回る場合、認定申請を行うことはできません。</t>
  </si>
  <si>
    <t>※品質及び衛生管理を行う部門が他の部門と独立していない場合、認定申請を行うことはできません。</t>
  </si>
  <si>
    <t>７．認定基準に定める各事項について　（　その１　）　</t>
  </si>
  <si>
    <t>①品質衛生管理体制</t>
  </si>
  <si>
    <t>井戸水、その他の用水の場合、飲用適と認めた試験結果の有無：</t>
  </si>
  <si>
    <t>有　　・　　無</t>
  </si>
  <si>
    <t>７．認定基準に定める各事項について　（　その２　）　</t>
  </si>
  <si>
    <t>③　品　質　管　理　施　設</t>
  </si>
  <si>
    <t>微生物試験の方法
（簡易キットは型式を記載）</t>
  </si>
  <si>
    <t>簡　易　キ　ッ　ト</t>
  </si>
  <si>
    <t>有無</t>
  </si>
  <si>
    <t>　　　　有　　　　・　　　　無</t>
  </si>
  <si>
    <t>乾熱滅菌器</t>
  </si>
  <si>
    <t>②　凍　結　設　備</t>
  </si>
  <si>
    <t>解凍・調理設備</t>
  </si>
  <si>
    <t>微生物試験用器具類</t>
  </si>
  <si>
    <t>菌数計算機</t>
  </si>
  <si>
    <t>記録様式等が記載された表等）を別添すること。</t>
  </si>
  <si>
    <t>１．製造工程における品質及び衛生管理基準</t>
  </si>
  <si>
    <t>２．製造工程における品質及び衛生管理の実施状況</t>
  </si>
  <si>
    <t>３．品質及び衛生管理の結果</t>
  </si>
  <si>
    <t>４．営業許可の種別</t>
  </si>
  <si>
    <t>５．認定証票を付する製品の一括表示</t>
  </si>
  <si>
    <t>営業許可業種名：</t>
  </si>
  <si>
    <t>7．認　定　基　準　に　定　め　る　各　事　項　に　つ　い　て　（　そ　の　３　）　</t>
  </si>
  <si>
    <t>ブライン浸漬式、　　トンネル・ジャイロ式</t>
  </si>
  <si>
    <t>　　　　　公　定　法</t>
  </si>
  <si>
    <t>① 工場立地図 （工場施設内のみでなく敷地および周辺環境が含まれたもの。）</t>
  </si>
  <si>
    <t>② 機械配置図</t>
  </si>
  <si>
    <t>③ ゾーニング図 （清潔作業区、準清潔作業区、汚染作業区をそれぞれ色別に塗り分けたもの。）</t>
  </si>
  <si>
    <t>④ 人・物の流れ図（機械配置図等に人、物の動線を記載したもの。）</t>
  </si>
  <si>
    <r>
      <t>以下の ①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～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④ を記載または添付すること。</t>
    </r>
  </si>
  <si>
    <t>型式（　　　　　　　　　　　　　　　　　　　　　　　　）</t>
  </si>
  <si>
    <t>６．工　場　立　地　図　及　び　機　械　配　置　図　等</t>
  </si>
  <si>
    <t>５．組　織　図　及　び　区　分　ご　と　の　人　員</t>
  </si>
  <si>
    <t>組織図</t>
  </si>
  <si>
    <r>
      <t xml:space="preserve">教育・経験の　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有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無</t>
    </r>
  </si>
  <si>
    <r>
      <t>1.</t>
    </r>
    <r>
      <rPr>
        <sz val="11"/>
        <rFont val="ＭＳ Ｐ明朝"/>
        <family val="1"/>
      </rPr>
      <t>の管理基準に基づき作成された管理記録類を別添すること。（少なくとも1週間分以上の実施記録について</t>
    </r>
  </si>
  <si>
    <t xml:space="preserve">（感　量：　　　           　　　ｇ）
</t>
  </si>
  <si>
    <t>当該申請工場において実施した製品の品質検査（品位、規格等の検査）および微生物試験の結果を別添すること。</t>
  </si>
  <si>
    <t>(23)</t>
  </si>
  <si>
    <t>(24)</t>
  </si>
  <si>
    <t>(25)</t>
  </si>
  <si>
    <t>(26)</t>
  </si>
  <si>
    <t>クレーム対応マニュアルは作成されているか。</t>
  </si>
  <si>
    <t>法人の名称</t>
  </si>
  <si>
    <t>代表者氏名</t>
  </si>
  <si>
    <t>記</t>
  </si>
  <si>
    <t>　2．認定を受けたい冷凍食品の種類</t>
  </si>
  <si>
    <t>　3．申請書提出以降1年間の生産数量及び格付依頼数量</t>
  </si>
  <si>
    <t>　4．品質管理責任者及び補佐員</t>
  </si>
  <si>
    <t>　5．組織図及び区分ごとの人員</t>
  </si>
  <si>
    <t>　6．工場立地図及び機械配置図等</t>
  </si>
  <si>
    <t>　7．認定基準に定める各事項についての内容</t>
  </si>
  <si>
    <t>(様式1．1)</t>
  </si>
  <si>
    <t>冷凍食品製造工場認定申請書</t>
  </si>
  <si>
    <t>　1．工場の名称及び住所</t>
  </si>
  <si>
    <t>　（上記内容は様式１．2～１．9に記載する）</t>
  </si>
  <si>
    <t>㊞</t>
  </si>
  <si>
    <t>住　　　　 所</t>
  </si>
  <si>
    <t>ISO9001、ISO22000、HACCP等品質又は衛生管理システムの</t>
  </si>
  <si>
    <t>教育を受けていることの有無</t>
  </si>
  <si>
    <t>平成    年    月    日</t>
  </si>
  <si>
    <t>会　　　長　　　　　　　　　　　　殿</t>
  </si>
  <si>
    <t>（〒　　　－　　　　）</t>
  </si>
  <si>
    <t>　</t>
  </si>
  <si>
    <t>（　　　　　）</t>
  </si>
  <si>
    <t>役職名：　　　　　　　　　　　　　　　　　　　　　(  専任  ・  兼任  ）</t>
  </si>
  <si>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　日本冷凍食品協会</t>
    </r>
  </si>
  <si>
    <t>申請します。</t>
  </si>
  <si>
    <t xml:space="preserve">
微生物試験　･　理化学試験　・　品質検査 （ 品位、 規格等 ）
その他　（　　　　　　　　　　　　　　　　　　　　　　　　　　　　　　）</t>
  </si>
  <si>
    <t>トレーサビリティーシステムが構築されており文書化されているか。</t>
  </si>
  <si>
    <t>全ての製品で作成している　・　一部の製品のみ作成している</t>
  </si>
  <si>
    <t>『品質方針』及び/又は『食品安全方針』は文書化されているか。</t>
  </si>
  <si>
    <t>従業員の年間教育プログラムおよびスケジュールは作成されているか。</t>
  </si>
  <si>
    <t>品質・衛生検査に関するマニュアルは作成されているか。</t>
  </si>
  <si>
    <t>主要製品について、全ての製造工程の作業手順が文書化されているか。（作業手順書の作成）</t>
  </si>
  <si>
    <t>製造工程の必要な管理項目が設定され、その管理方法が文書化されているか。</t>
  </si>
  <si>
    <t>施設・設備、使用機械・器具類の保守点検について管理基準が文書化されているか。</t>
  </si>
  <si>
    <t>防虫・防そ対策について管理基準が文書化されているか。</t>
  </si>
  <si>
    <t>排水および廃棄物の衛生的取扱いについて文書化されているか。</t>
  </si>
  <si>
    <t>文書、記録・帳票類の様式は承認されたものを使用する仕組みになっているか。</t>
  </si>
  <si>
    <t>品質管理責任者の氏名とe-mail</t>
  </si>
  <si>
    <t>氏名：</t>
  </si>
  <si>
    <t>e-mail：</t>
  </si>
  <si>
    <r>
      <t>(様式</t>
    </r>
    <r>
      <rPr>
        <sz val="11"/>
        <rFont val="ＭＳ Ｐ明朝"/>
        <family val="1"/>
      </rPr>
      <t>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１０</t>
    </r>
    <r>
      <rPr>
        <sz val="11"/>
        <rFont val="ＭＳ Ｐ明朝"/>
        <family val="1"/>
      </rPr>
      <t>)</t>
    </r>
  </si>
  <si>
    <t>　平成　　年　　月　　日の通知により、弊社工場は冷凍食品製造工場認定審査において不適合と</t>
  </si>
  <si>
    <t>判定されました。</t>
  </si>
  <si>
    <t>基づき下記工場の再審査を請求します。</t>
  </si>
  <si>
    <t>　2．工場長の氏名</t>
  </si>
  <si>
    <t>　3．品質管理責任者の氏名</t>
  </si>
  <si>
    <t>　4．工場のTEL</t>
  </si>
  <si>
    <t>TEL　　　　（　　　）　　　　</t>
  </si>
  <si>
    <t>FAX　　　　（　　　）　　　　</t>
  </si>
  <si>
    <t>冷凍食品製造工場認定再審査請求書</t>
  </si>
  <si>
    <r>
      <t>(様式１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１１</t>
    </r>
    <r>
      <rPr>
        <sz val="11"/>
        <rFont val="ＭＳ Ｐ明朝"/>
        <family val="1"/>
      </rPr>
      <t>)</t>
    </r>
  </si>
  <si>
    <t>ました。</t>
  </si>
  <si>
    <t>　平成　　年　　月　　日の通知により、弊社工場は冷凍食品製造認定工場の認定を一時停止され</t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</si>
  <si>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日本冷凍食品協会の冷凍食品製造工場認定要領第８条に</t>
    </r>
  </si>
  <si>
    <t>基づき下記工場の工場認定停止解除審査を請求します。</t>
  </si>
  <si>
    <t>冷凍食品製造工場認定停止解除確認審査請求書</t>
  </si>
  <si>
    <t>No.</t>
  </si>
  <si>
    <t>認定の有効期間</t>
  </si>
  <si>
    <t>まで</t>
  </si>
  <si>
    <t>認定工場番号</t>
  </si>
  <si>
    <r>
      <t>平成　　年　　</t>
    </r>
    <r>
      <rPr>
        <sz val="11"/>
        <rFont val="ＭＳ Ｐ明朝"/>
        <family val="1"/>
      </rPr>
      <t>月　　日</t>
    </r>
  </si>
  <si>
    <t>　5．時停止年月日</t>
  </si>
  <si>
    <t>平成　　年　　月　　日</t>
  </si>
  <si>
    <r>
      <t>　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日本冷凍食品協会の冷凍食品製造工場認定要領第1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条第2項に基き下記工場の認定を</t>
    </r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</si>
  <si>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日本冷凍食品協会の冷凍食品の認定制度規定の運用Ⅰ－７に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</si>
</sst>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8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 shrinkToFit="1"/>
    </xf>
    <xf numFmtId="49" fontId="5" fillId="0" borderId="1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 shrinkToFit="1"/>
    </xf>
    <xf numFmtId="49" fontId="5" fillId="0" borderId="16" xfId="0" applyNumberFormat="1" applyFont="1" applyBorder="1" applyAlignment="1">
      <alignment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 quotePrefix="1">
      <alignment vertical="center"/>
    </xf>
    <xf numFmtId="0" fontId="0" fillId="0" borderId="0" xfId="0" applyFont="1" applyAlignment="1">
      <alignment horizontal="center"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9" fontId="10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top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 quotePrefix="1">
      <alignment horizontal="left" vertical="center"/>
    </xf>
    <xf numFmtId="0" fontId="0" fillId="0" borderId="16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textRotation="255"/>
    </xf>
    <xf numFmtId="0" fontId="9" fillId="0" borderId="16" xfId="0" applyFont="1" applyFill="1" applyBorder="1" applyAlignment="1">
      <alignment horizontal="distributed" vertical="center" textRotation="255"/>
    </xf>
    <xf numFmtId="0" fontId="9" fillId="0" borderId="17" xfId="0" applyFont="1" applyFill="1" applyBorder="1" applyAlignment="1">
      <alignment horizontal="distributed" vertical="center" textRotation="255"/>
    </xf>
    <xf numFmtId="0" fontId="9" fillId="0" borderId="19" xfId="0" applyFont="1" applyFill="1" applyBorder="1" applyAlignment="1">
      <alignment horizontal="distributed" vertical="center" textRotation="255"/>
    </xf>
    <xf numFmtId="0" fontId="9" fillId="0" borderId="0" xfId="0" applyFont="1" applyFill="1" applyBorder="1" applyAlignment="1">
      <alignment horizontal="distributed" vertical="center" textRotation="255"/>
    </xf>
    <xf numFmtId="0" fontId="9" fillId="0" borderId="20" xfId="0" applyFont="1" applyFill="1" applyBorder="1" applyAlignment="1">
      <alignment horizontal="distributed" vertical="center" textRotation="255"/>
    </xf>
    <xf numFmtId="0" fontId="9" fillId="0" borderId="18" xfId="0" applyFont="1" applyFill="1" applyBorder="1" applyAlignment="1">
      <alignment horizontal="distributed" vertical="center" textRotation="255"/>
    </xf>
    <xf numFmtId="0" fontId="9" fillId="0" borderId="10" xfId="0" applyFont="1" applyFill="1" applyBorder="1" applyAlignment="1">
      <alignment horizontal="distributed" vertical="center" textRotation="255"/>
    </xf>
    <xf numFmtId="0" fontId="9" fillId="0" borderId="11" xfId="0" applyFont="1" applyFill="1" applyBorder="1" applyAlignment="1">
      <alignment horizontal="distributed" vertical="center" textRotation="255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vertical="center" textRotation="255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76200</xdr:colOff>
      <xdr:row>34</xdr:row>
      <xdr:rowOff>38100</xdr:rowOff>
    </xdr:from>
    <xdr:ext cx="3162300" cy="1314450"/>
    <xdr:sp>
      <xdr:nvSpPr>
        <xdr:cNvPr id="1" name="Text Box 2"/>
        <xdr:cNvSpPr txBox="1">
          <a:spLocks noChangeArrowheads="1"/>
        </xdr:cNvSpPr>
      </xdr:nvSpPr>
      <xdr:spPr>
        <a:xfrm>
          <a:off x="4171950" y="6581775"/>
          <a:ext cx="3162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外部専門業者に調査・施行等を委託している場合について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委託業者名：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主な委託内容：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0</xdr:colOff>
      <xdr:row>53</xdr:row>
      <xdr:rowOff>142875</xdr:rowOff>
    </xdr:from>
    <xdr:ext cx="2057400" cy="180975"/>
    <xdr:sp>
      <xdr:nvSpPr>
        <xdr:cNvPr id="2" name="Text Box 4"/>
        <xdr:cNvSpPr txBox="1">
          <a:spLocks noChangeArrowheads="1"/>
        </xdr:cNvSpPr>
      </xdr:nvSpPr>
      <xdr:spPr>
        <a:xfrm>
          <a:off x="4219575" y="104203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排水処理施設の有無：　　有　　・　　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view="pageBreakPreview" zoomScale="80" zoomScaleNormal="75" zoomScaleSheetLayoutView="80" zoomScalePageLayoutView="0" workbookViewId="0" topLeftCell="A1">
      <selection activeCell="AR23" sqref="AR23"/>
    </sheetView>
  </sheetViews>
  <sheetFormatPr defaultColWidth="1.625" defaultRowHeight="13.5"/>
  <cols>
    <col min="1" max="16384" width="1.625" style="75" customWidth="1"/>
  </cols>
  <sheetData>
    <row r="1" spans="3:53" ht="13.5">
      <c r="C1" s="75" t="s">
        <v>234</v>
      </c>
      <c r="BA1" s="238"/>
    </row>
    <row r="4" ht="19.5" customHeight="1">
      <c r="AB4" s="235" t="s">
        <v>235</v>
      </c>
    </row>
    <row r="6" ht="13.5">
      <c r="L6" s="236"/>
    </row>
    <row r="7" spans="44:63" ht="13.5">
      <c r="AR7" s="251" t="s">
        <v>242</v>
      </c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37"/>
      <c r="BE7" s="237"/>
      <c r="BF7" s="237"/>
      <c r="BG7" s="237"/>
      <c r="BH7" s="237"/>
      <c r="BI7" s="237"/>
      <c r="BJ7" s="237"/>
      <c r="BK7" s="237"/>
    </row>
    <row r="9" ht="13.5">
      <c r="C9" s="239" t="s">
        <v>248</v>
      </c>
    </row>
    <row r="10" spans="3:40" ht="13.5">
      <c r="C10" s="75" t="s">
        <v>243</v>
      </c>
      <c r="AN10" s="238"/>
    </row>
    <row r="13" spans="25:53" ht="15.75" customHeight="1">
      <c r="Y13" s="249" t="s">
        <v>239</v>
      </c>
      <c r="Z13" s="250"/>
      <c r="AA13" s="250"/>
      <c r="AB13" s="250"/>
      <c r="AC13" s="250"/>
      <c r="AD13" s="250"/>
      <c r="AE13" s="250"/>
      <c r="AF13" s="253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25:54" ht="15.75" customHeight="1">
      <c r="Y14" s="249" t="s">
        <v>225</v>
      </c>
      <c r="Z14" s="250"/>
      <c r="AA14" s="250"/>
      <c r="AB14" s="250"/>
      <c r="AC14" s="250"/>
      <c r="AD14" s="250"/>
      <c r="AE14" s="250"/>
      <c r="AF14" s="253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37" t="s">
        <v>238</v>
      </c>
    </row>
    <row r="15" spans="25:53" ht="15.75" customHeight="1">
      <c r="Y15" s="249" t="s">
        <v>226</v>
      </c>
      <c r="Z15" s="250"/>
      <c r="AA15" s="250"/>
      <c r="AB15" s="250"/>
      <c r="AC15" s="250"/>
      <c r="AD15" s="250"/>
      <c r="AE15" s="250"/>
      <c r="AF15" s="253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</row>
    <row r="19" ht="13.5">
      <c r="C19" s="239" t="s">
        <v>288</v>
      </c>
    </row>
    <row r="20" ht="13.5">
      <c r="C20" s="239" t="s">
        <v>249</v>
      </c>
    </row>
    <row r="23" ht="13.5">
      <c r="AB23" s="76" t="s">
        <v>227</v>
      </c>
    </row>
    <row r="24" ht="13.5">
      <c r="Z24" s="76"/>
    </row>
    <row r="25" ht="13.5">
      <c r="Z25" s="76"/>
    </row>
    <row r="26" ht="15.75" customHeight="1">
      <c r="C26" s="237" t="s">
        <v>236</v>
      </c>
    </row>
    <row r="28" ht="15.75" customHeight="1">
      <c r="C28" s="75" t="s">
        <v>228</v>
      </c>
    </row>
    <row r="30" ht="15.75" customHeight="1">
      <c r="C30" s="75" t="s">
        <v>229</v>
      </c>
    </row>
    <row r="32" ht="15.75" customHeight="1">
      <c r="C32" s="75" t="s">
        <v>230</v>
      </c>
    </row>
    <row r="34" ht="15.75" customHeight="1">
      <c r="C34" s="75" t="s">
        <v>231</v>
      </c>
    </row>
    <row r="36" ht="15.75" customHeight="1">
      <c r="C36" s="75" t="s">
        <v>232</v>
      </c>
    </row>
    <row r="38" ht="15.75" customHeight="1">
      <c r="C38" s="75" t="s">
        <v>233</v>
      </c>
    </row>
    <row r="42" ht="13.5">
      <c r="C42" s="237" t="s">
        <v>237</v>
      </c>
    </row>
    <row r="55" ht="13.5">
      <c r="A55" s="238"/>
    </row>
  </sheetData>
  <sheetProtection/>
  <mergeCells count="7">
    <mergeCell ref="Y13:AE13"/>
    <mergeCell ref="Y14:AE14"/>
    <mergeCell ref="Y15:AE15"/>
    <mergeCell ref="AR7:BC7"/>
    <mergeCell ref="AF13:BA13"/>
    <mergeCell ref="AF14:BA14"/>
    <mergeCell ref="AF15:BA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75" zoomScaleNormal="75" zoomScaleSheetLayoutView="75" zoomScalePageLayoutView="0" workbookViewId="0" topLeftCell="A1">
      <selection activeCell="E2" sqref="E2"/>
    </sheetView>
  </sheetViews>
  <sheetFormatPr defaultColWidth="1.625" defaultRowHeight="13.5"/>
  <cols>
    <col min="1" max="16384" width="1.625" style="75" customWidth="1"/>
  </cols>
  <sheetData>
    <row r="1" spans="3:53" ht="13.5">
      <c r="C1" s="239" t="s">
        <v>265</v>
      </c>
      <c r="BA1" s="238"/>
    </row>
    <row r="4" ht="19.5" customHeight="1">
      <c r="AB4" s="235" t="s">
        <v>274</v>
      </c>
    </row>
    <row r="6" ht="13.5">
      <c r="L6" s="236"/>
    </row>
    <row r="7" spans="44:63" ht="13.5">
      <c r="AR7" s="251" t="s">
        <v>242</v>
      </c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37"/>
      <c r="BE7" s="237"/>
      <c r="BF7" s="237"/>
      <c r="BG7" s="237"/>
      <c r="BH7" s="237"/>
      <c r="BI7" s="237"/>
      <c r="BJ7" s="237"/>
      <c r="BK7" s="237"/>
    </row>
    <row r="9" ht="13.5">
      <c r="C9" s="239" t="s">
        <v>248</v>
      </c>
    </row>
    <row r="10" spans="3:40" ht="13.5">
      <c r="C10" s="75" t="s">
        <v>243</v>
      </c>
      <c r="AN10" s="238"/>
    </row>
    <row r="13" spans="25:53" ht="15.75" customHeight="1">
      <c r="Y13" s="249" t="s">
        <v>239</v>
      </c>
      <c r="Z13" s="250"/>
      <c r="AA13" s="250"/>
      <c r="AB13" s="250"/>
      <c r="AC13" s="250"/>
      <c r="AD13" s="250"/>
      <c r="AE13" s="250"/>
      <c r="AF13" s="253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25:53" ht="15.75" customHeight="1">
      <c r="Y14" s="249" t="s">
        <v>225</v>
      </c>
      <c r="Z14" s="250"/>
      <c r="AA14" s="250"/>
      <c r="AB14" s="250"/>
      <c r="AC14" s="250"/>
      <c r="AD14" s="250"/>
      <c r="AE14" s="250"/>
      <c r="AF14" s="253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</row>
    <row r="15" spans="25:54" ht="15.75" customHeight="1">
      <c r="Y15" s="249" t="s">
        <v>226</v>
      </c>
      <c r="Z15" s="250"/>
      <c r="AA15" s="250"/>
      <c r="AB15" s="250"/>
      <c r="AC15" s="250"/>
      <c r="AD15" s="250"/>
      <c r="AE15" s="250"/>
      <c r="AF15" s="253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37" t="s">
        <v>238</v>
      </c>
    </row>
    <row r="19" ht="13.5">
      <c r="C19" s="239" t="s">
        <v>266</v>
      </c>
    </row>
    <row r="20" ht="13.5">
      <c r="C20" s="239" t="s">
        <v>267</v>
      </c>
    </row>
    <row r="21" ht="13.5">
      <c r="C21" s="239" t="s">
        <v>289</v>
      </c>
    </row>
    <row r="22" ht="13.5">
      <c r="C22" s="239" t="s">
        <v>268</v>
      </c>
    </row>
    <row r="25" ht="13.5">
      <c r="AB25" s="76" t="s">
        <v>227</v>
      </c>
    </row>
    <row r="26" ht="13.5">
      <c r="Z26" s="76"/>
    </row>
    <row r="27" ht="13.5">
      <c r="Z27" s="76"/>
    </row>
    <row r="28" ht="15.75" customHeight="1">
      <c r="C28" s="237" t="s">
        <v>236</v>
      </c>
    </row>
    <row r="29" spans="8:54" ht="15" customHeight="1">
      <c r="H29" s="74" t="s">
        <v>0</v>
      </c>
      <c r="I29" s="74"/>
      <c r="J29" s="74"/>
      <c r="K29" s="74"/>
      <c r="L29" s="74"/>
      <c r="M29" s="74"/>
      <c r="N29" s="74"/>
      <c r="O29" s="74"/>
      <c r="P29" s="253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</row>
    <row r="30" ht="13.5">
      <c r="F30" s="239"/>
    </row>
    <row r="31" spans="8:52" ht="15" customHeight="1">
      <c r="H31" s="74" t="s">
        <v>75</v>
      </c>
      <c r="I31" s="74"/>
      <c r="J31" s="74"/>
      <c r="K31" s="74"/>
      <c r="L31" s="74"/>
      <c r="M31" s="74"/>
      <c r="N31" s="74"/>
      <c r="O31" s="74"/>
      <c r="P31" s="74" t="s">
        <v>244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</row>
    <row r="32" spans="8:64" ht="15" customHeight="1">
      <c r="H32" s="73"/>
      <c r="I32" s="73"/>
      <c r="J32" s="73"/>
      <c r="K32" s="73"/>
      <c r="L32" s="73"/>
      <c r="M32" s="73"/>
      <c r="N32" s="408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</row>
    <row r="33" spans="8:64" ht="15" customHeight="1">
      <c r="H33" s="73"/>
      <c r="I33" s="73"/>
      <c r="J33" s="73"/>
      <c r="K33" s="73"/>
      <c r="L33" s="73"/>
      <c r="M33" s="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</row>
    <row r="34" s="73" customFormat="1" ht="15" customHeight="1"/>
    <row r="35" spans="3:54" s="73" customFormat="1" ht="15" customHeight="1">
      <c r="C35" s="247" t="s">
        <v>269</v>
      </c>
      <c r="D35" s="74"/>
      <c r="E35" s="74"/>
      <c r="F35" s="74"/>
      <c r="G35" s="74"/>
      <c r="H35" s="74"/>
      <c r="I35" s="74"/>
      <c r="J35" s="74"/>
      <c r="K35" s="74"/>
      <c r="L35" s="74"/>
      <c r="S35" s="249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</row>
    <row r="36" spans="3:54" s="73" customFormat="1" ht="15" customHeight="1">
      <c r="C36" s="247"/>
      <c r="D36" s="74"/>
      <c r="E36" s="74"/>
      <c r="F36" s="74"/>
      <c r="G36" s="74"/>
      <c r="H36" s="74"/>
      <c r="I36" s="74"/>
      <c r="J36" s="74"/>
      <c r="K36" s="74"/>
      <c r="L36" s="74"/>
      <c r="P36" s="237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</row>
    <row r="37" spans="3:54" ht="15.75" customHeight="1">
      <c r="C37" s="239" t="s">
        <v>270</v>
      </c>
      <c r="S37" s="249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</row>
    <row r="39" spans="3:49" ht="15" customHeight="1">
      <c r="C39" s="247" t="s">
        <v>271</v>
      </c>
      <c r="F39" s="73"/>
      <c r="G39" s="73"/>
      <c r="I39" s="74"/>
      <c r="J39" s="74"/>
      <c r="K39" s="74"/>
      <c r="M39" s="409" t="s">
        <v>272</v>
      </c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F39" s="409" t="s">
        <v>273</v>
      </c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</row>
    <row r="41" ht="15.75" customHeight="1"/>
    <row r="43" ht="15.75" customHeight="1"/>
    <row r="47" ht="13.5">
      <c r="C47" s="237"/>
    </row>
    <row r="60" ht="13.5">
      <c r="A60" s="238"/>
    </row>
  </sheetData>
  <sheetProtection/>
  <mergeCells count="13">
    <mergeCell ref="AR7:BC7"/>
    <mergeCell ref="Y13:AE13"/>
    <mergeCell ref="AF13:BA13"/>
    <mergeCell ref="Y14:AE14"/>
    <mergeCell ref="AF14:BA14"/>
    <mergeCell ref="Y15:AE15"/>
    <mergeCell ref="AF15:BA15"/>
    <mergeCell ref="N32:BB33"/>
    <mergeCell ref="P29:BB29"/>
    <mergeCell ref="S37:BB37"/>
    <mergeCell ref="S35:BB35"/>
    <mergeCell ref="M39:AD39"/>
    <mergeCell ref="AF39:AW3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0" zoomScaleNormal="80" zoomScaleSheetLayoutView="80" zoomScalePageLayoutView="0" workbookViewId="0" topLeftCell="A1">
      <selection activeCell="N46" sqref="N46"/>
    </sheetView>
  </sheetViews>
  <sheetFormatPr defaultColWidth="1.625" defaultRowHeight="13.5"/>
  <cols>
    <col min="1" max="16384" width="1.625" style="75" customWidth="1"/>
  </cols>
  <sheetData>
    <row r="1" spans="3:53" ht="13.5">
      <c r="C1" s="239" t="s">
        <v>275</v>
      </c>
      <c r="BA1" s="238"/>
    </row>
    <row r="4" ht="19.5" customHeight="1">
      <c r="AB4" s="235" t="s">
        <v>280</v>
      </c>
    </row>
    <row r="6" ht="13.5">
      <c r="L6" s="236"/>
    </row>
    <row r="7" spans="44:63" ht="13.5">
      <c r="AR7" s="251" t="s">
        <v>242</v>
      </c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37"/>
      <c r="BE7" s="237"/>
      <c r="BF7" s="237"/>
      <c r="BG7" s="237"/>
      <c r="BH7" s="237"/>
      <c r="BI7" s="237"/>
      <c r="BJ7" s="237"/>
      <c r="BK7" s="237"/>
    </row>
    <row r="9" ht="13.5">
      <c r="C9" s="239" t="s">
        <v>248</v>
      </c>
    </row>
    <row r="10" spans="3:40" ht="13.5">
      <c r="C10" s="75" t="s">
        <v>243</v>
      </c>
      <c r="AN10" s="238"/>
    </row>
    <row r="13" spans="25:53" ht="15.75" customHeight="1">
      <c r="Y13" s="249" t="s">
        <v>239</v>
      </c>
      <c r="Z13" s="250"/>
      <c r="AA13" s="250"/>
      <c r="AB13" s="250"/>
      <c r="AC13" s="250"/>
      <c r="AD13" s="250"/>
      <c r="AE13" s="250"/>
      <c r="AF13" s="253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25:53" ht="15.75" customHeight="1">
      <c r="Y14" s="249" t="s">
        <v>225</v>
      </c>
      <c r="Z14" s="250"/>
      <c r="AA14" s="250"/>
      <c r="AB14" s="250"/>
      <c r="AC14" s="250"/>
      <c r="AD14" s="250"/>
      <c r="AE14" s="250"/>
      <c r="AF14" s="253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</row>
    <row r="15" spans="25:54" ht="15.75" customHeight="1">
      <c r="Y15" s="249" t="s">
        <v>226</v>
      </c>
      <c r="Z15" s="250"/>
      <c r="AA15" s="250"/>
      <c r="AB15" s="250"/>
      <c r="AC15" s="250"/>
      <c r="AD15" s="250"/>
      <c r="AE15" s="250"/>
      <c r="AF15" s="253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37" t="s">
        <v>238</v>
      </c>
    </row>
    <row r="19" ht="13.5">
      <c r="C19" s="239" t="s">
        <v>277</v>
      </c>
    </row>
    <row r="20" ht="13.5">
      <c r="C20" s="239" t="s">
        <v>276</v>
      </c>
    </row>
    <row r="21" ht="13.5">
      <c r="C21" s="239" t="s">
        <v>278</v>
      </c>
    </row>
    <row r="22" ht="13.5">
      <c r="C22" s="239" t="s">
        <v>279</v>
      </c>
    </row>
    <row r="25" ht="13.5">
      <c r="AB25" s="76" t="s">
        <v>227</v>
      </c>
    </row>
    <row r="26" ht="13.5">
      <c r="Z26" s="76"/>
    </row>
    <row r="27" ht="13.5">
      <c r="Z27" s="76"/>
    </row>
    <row r="28" ht="15.75" customHeight="1">
      <c r="C28" s="237" t="s">
        <v>236</v>
      </c>
    </row>
    <row r="29" spans="8:54" ht="15" customHeight="1">
      <c r="H29" s="74" t="s">
        <v>0</v>
      </c>
      <c r="I29" s="74"/>
      <c r="J29" s="74"/>
      <c r="K29" s="74"/>
      <c r="L29" s="74"/>
      <c r="M29" s="74"/>
      <c r="N29" s="74"/>
      <c r="O29" s="74"/>
      <c r="P29" s="253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</row>
    <row r="30" ht="13.5">
      <c r="F30" s="239"/>
    </row>
    <row r="31" spans="8:52" ht="15" customHeight="1">
      <c r="H31" s="74" t="s">
        <v>75</v>
      </c>
      <c r="I31" s="74"/>
      <c r="J31" s="74"/>
      <c r="K31" s="74"/>
      <c r="L31" s="74"/>
      <c r="M31" s="74"/>
      <c r="N31" s="74"/>
      <c r="O31" s="74"/>
      <c r="P31" s="74" t="s">
        <v>244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</row>
    <row r="32" spans="8:64" ht="15" customHeight="1">
      <c r="H32" s="73"/>
      <c r="I32" s="73"/>
      <c r="J32" s="73"/>
      <c r="K32" s="73"/>
      <c r="L32" s="73"/>
      <c r="M32" s="73"/>
      <c r="N32" s="408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</row>
    <row r="33" spans="8:64" ht="15" customHeight="1">
      <c r="H33" s="73"/>
      <c r="I33" s="73"/>
      <c r="J33" s="73"/>
      <c r="K33" s="73"/>
      <c r="L33" s="73"/>
      <c r="M33" s="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</row>
    <row r="34" spans="8:64" ht="15" customHeight="1">
      <c r="H34" s="73"/>
      <c r="I34" s="73"/>
      <c r="J34" s="73"/>
      <c r="K34" s="73"/>
      <c r="L34" s="73"/>
      <c r="M34" s="73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</row>
    <row r="35" spans="8:64" ht="15" customHeight="1">
      <c r="H35" s="246" t="s">
        <v>284</v>
      </c>
      <c r="I35" s="73"/>
      <c r="J35" s="73"/>
      <c r="K35" s="73"/>
      <c r="L35" s="73"/>
      <c r="M35" s="73"/>
      <c r="N35" s="248"/>
      <c r="O35" s="248"/>
      <c r="P35" s="248"/>
      <c r="Q35" s="248"/>
      <c r="R35" s="273" t="s">
        <v>281</v>
      </c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</row>
    <row r="36" spans="8:64" ht="15" customHeight="1">
      <c r="H36" s="237"/>
      <c r="I36" s="73"/>
      <c r="J36" s="73"/>
      <c r="K36" s="73"/>
      <c r="L36" s="73"/>
      <c r="M36" s="73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</row>
    <row r="37" spans="8:64" ht="15" customHeight="1">
      <c r="H37" s="246" t="s">
        <v>282</v>
      </c>
      <c r="I37" s="245"/>
      <c r="J37" s="245"/>
      <c r="K37" s="245"/>
      <c r="L37" s="245"/>
      <c r="M37" s="245"/>
      <c r="N37" s="248"/>
      <c r="O37" s="248"/>
      <c r="P37" s="248"/>
      <c r="Q37" s="248"/>
      <c r="R37" s="410" t="s">
        <v>285</v>
      </c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39" t="s">
        <v>283</v>
      </c>
      <c r="AF37" s="243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</row>
    <row r="38" spans="8:64" ht="15" customHeight="1">
      <c r="H38" s="73"/>
      <c r="I38" s="73"/>
      <c r="J38" s="73"/>
      <c r="K38" s="73"/>
      <c r="L38" s="73"/>
      <c r="M38" s="73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</row>
    <row r="39" spans="3:54" s="73" customFormat="1" ht="15" customHeight="1">
      <c r="C39" s="247" t="s">
        <v>269</v>
      </c>
      <c r="D39" s="74"/>
      <c r="E39" s="74"/>
      <c r="F39" s="74"/>
      <c r="G39" s="74"/>
      <c r="H39" s="74"/>
      <c r="I39" s="74"/>
      <c r="J39" s="74"/>
      <c r="K39" s="74"/>
      <c r="L39" s="74"/>
      <c r="S39" s="249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</row>
    <row r="40" spans="3:54" s="73" customFormat="1" ht="15" customHeight="1">
      <c r="C40" s="247"/>
      <c r="D40" s="74"/>
      <c r="E40" s="74"/>
      <c r="F40" s="74"/>
      <c r="G40" s="74"/>
      <c r="H40" s="74"/>
      <c r="I40" s="74"/>
      <c r="J40" s="74"/>
      <c r="K40" s="74"/>
      <c r="L40" s="74"/>
      <c r="P40" s="237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</row>
    <row r="41" spans="3:54" ht="15.75" customHeight="1">
      <c r="C41" s="239" t="s">
        <v>270</v>
      </c>
      <c r="S41" s="249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</row>
    <row r="43" spans="3:49" ht="15" customHeight="1">
      <c r="C43" s="247" t="s">
        <v>271</v>
      </c>
      <c r="F43" s="73"/>
      <c r="G43" s="73"/>
      <c r="I43" s="74"/>
      <c r="J43" s="74"/>
      <c r="K43" s="74"/>
      <c r="M43" s="409" t="s">
        <v>272</v>
      </c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F43" s="409" t="s">
        <v>273</v>
      </c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</row>
    <row r="45" spans="3:57" s="243" customFormat="1" ht="15.75" customHeight="1">
      <c r="C45" s="247" t="s">
        <v>286</v>
      </c>
      <c r="N45" s="409" t="s">
        <v>287</v>
      </c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7" ht="13.5">
      <c r="C47" s="237"/>
    </row>
    <row r="60" ht="13.5">
      <c r="A60" s="238"/>
    </row>
  </sheetData>
  <sheetProtection/>
  <mergeCells count="16">
    <mergeCell ref="N32:BB33"/>
    <mergeCell ref="S39:BB39"/>
    <mergeCell ref="S41:BB41"/>
    <mergeCell ref="M43:AD43"/>
    <mergeCell ref="AF43:AW43"/>
    <mergeCell ref="R35:AB35"/>
    <mergeCell ref="R37:AD37"/>
    <mergeCell ref="N45:AB45"/>
    <mergeCell ref="AR7:BC7"/>
    <mergeCell ref="Y13:AE13"/>
    <mergeCell ref="AF13:BA13"/>
    <mergeCell ref="Y14:AE14"/>
    <mergeCell ref="AF14:BA14"/>
    <mergeCell ref="Y15:AE15"/>
    <mergeCell ref="AF15:BA15"/>
    <mergeCell ref="P29:BB2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9"/>
  <sheetViews>
    <sheetView view="pageBreakPreview" zoomScale="80" zoomScaleNormal="75" zoomScaleSheetLayoutView="80" zoomScalePageLayoutView="0" workbookViewId="0" topLeftCell="A1">
      <selection activeCell="G4" sqref="G4"/>
    </sheetView>
  </sheetViews>
  <sheetFormatPr defaultColWidth="1.625" defaultRowHeight="13.5"/>
  <cols>
    <col min="1" max="16384" width="1.625" style="75" customWidth="1"/>
  </cols>
  <sheetData>
    <row r="1" spans="2:8" ht="15" customHeight="1">
      <c r="B1" s="249" t="s">
        <v>69</v>
      </c>
      <c r="C1" s="249"/>
      <c r="D1" s="249"/>
      <c r="E1" s="249"/>
      <c r="F1" s="249"/>
      <c r="G1" s="249"/>
      <c r="H1" s="249"/>
    </row>
    <row r="2" spans="2:6" ht="15" customHeight="1">
      <c r="B2" s="74"/>
      <c r="C2" s="74"/>
      <c r="D2" s="74"/>
      <c r="E2" s="74"/>
      <c r="F2" s="74"/>
    </row>
    <row r="3" spans="2:6" ht="15" customHeight="1">
      <c r="B3" s="74"/>
      <c r="C3" s="74"/>
      <c r="D3" s="74"/>
      <c r="E3" s="74"/>
      <c r="F3" s="74"/>
    </row>
    <row r="4" spans="2:6" ht="15" customHeight="1">
      <c r="B4" s="74"/>
      <c r="C4" s="74"/>
      <c r="D4" s="74"/>
      <c r="E4" s="74"/>
      <c r="F4" s="74"/>
    </row>
    <row r="5" spans="2:6" ht="15" customHeight="1">
      <c r="B5" s="74"/>
      <c r="C5" s="74"/>
      <c r="D5" s="74"/>
      <c r="E5" s="74"/>
      <c r="F5" s="74"/>
    </row>
    <row r="6" spans="2:6" ht="15" customHeight="1">
      <c r="B6" s="74"/>
      <c r="C6" s="74"/>
      <c r="D6" s="74"/>
      <c r="E6" s="74"/>
      <c r="F6" s="74"/>
    </row>
    <row r="7" spans="2:65" ht="1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ht="15" customHeight="1"/>
    <row r="9" spans="2:44" ht="15" customHeight="1">
      <c r="B9" s="255" t="s">
        <v>80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2:44" ht="15" customHeigh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ht="15" customHeight="1"/>
    <row r="12" spans="8:43" ht="15" customHeight="1">
      <c r="H12" s="255" t="s">
        <v>0</v>
      </c>
      <c r="I12" s="255"/>
      <c r="J12" s="255"/>
      <c r="K12" s="255"/>
      <c r="L12" s="255"/>
      <c r="M12" s="255"/>
      <c r="N12" s="255"/>
      <c r="O12" s="255"/>
      <c r="P12" s="255"/>
      <c r="Q12" s="255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</row>
    <row r="13" spans="8:17" ht="15" customHeight="1"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ht="15" customHeight="1"/>
    <row r="15" spans="8:52" ht="15" customHeight="1">
      <c r="H15" s="255" t="s">
        <v>75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5" t="s">
        <v>244</v>
      </c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</row>
    <row r="16" spans="8:64" ht="15" customHeight="1"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253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</row>
    <row r="17" spans="8:64" ht="15" customHeight="1"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</row>
    <row r="18" s="73" customFormat="1" ht="15" customHeight="1"/>
    <row r="19" spans="8:31" s="73" customFormat="1" ht="15" customHeight="1">
      <c r="H19" s="255" t="s">
        <v>1</v>
      </c>
      <c r="I19" s="255"/>
      <c r="J19" s="255"/>
      <c r="K19" s="255"/>
      <c r="L19" s="255"/>
      <c r="M19" s="255"/>
      <c r="N19" s="255"/>
      <c r="O19" s="255"/>
      <c r="P19" s="255"/>
      <c r="Q19" s="255"/>
      <c r="U19" s="255" t="s">
        <v>245</v>
      </c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</row>
    <row r="20" s="73" customFormat="1" ht="15" customHeight="1"/>
    <row r="21" s="73" customFormat="1" ht="15" customHeight="1"/>
    <row r="22" s="245" customFormat="1" ht="15" customHeight="1">
      <c r="H22" s="246" t="s">
        <v>262</v>
      </c>
    </row>
    <row r="23" spans="17:64" s="245" customFormat="1" ht="15" customHeight="1">
      <c r="Q23" s="246" t="s">
        <v>263</v>
      </c>
      <c r="U23" s="260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K23" s="246" t="s">
        <v>264</v>
      </c>
      <c r="AP23" s="262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</row>
    <row r="24" ht="15" customHeight="1"/>
    <row r="25" spans="6:62" ht="15" customHeight="1">
      <c r="F25" s="73"/>
      <c r="G25" s="73"/>
      <c r="H25" s="255" t="s">
        <v>32</v>
      </c>
      <c r="I25" s="255"/>
      <c r="J25" s="255"/>
      <c r="K25" s="255"/>
      <c r="L25" s="257" t="s">
        <v>76</v>
      </c>
      <c r="M25" s="257"/>
      <c r="N25" s="257"/>
      <c r="O25" s="256"/>
      <c r="P25" s="256"/>
      <c r="Q25" s="256"/>
      <c r="R25" s="256"/>
      <c r="S25" s="256"/>
      <c r="T25" s="256"/>
      <c r="U25" s="256" t="s">
        <v>246</v>
      </c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L25" s="257" t="s">
        <v>77</v>
      </c>
      <c r="AM25" s="257"/>
      <c r="AN25" s="257"/>
      <c r="AO25" s="257"/>
      <c r="AP25" s="256"/>
      <c r="AQ25" s="256"/>
      <c r="AR25" s="256"/>
      <c r="AS25" s="256"/>
      <c r="AT25" s="256"/>
      <c r="AU25" s="256"/>
      <c r="AV25" s="256" t="s">
        <v>246</v>
      </c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</row>
    <row r="26" spans="6:62" ht="15" customHeight="1">
      <c r="F26" s="73"/>
      <c r="G26" s="73"/>
      <c r="H26" s="73"/>
      <c r="I26" s="73"/>
      <c r="J26" s="73"/>
      <c r="K26" s="73"/>
      <c r="L26" s="77"/>
      <c r="M26" s="77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L26" s="77"/>
      <c r="AM26" s="77"/>
      <c r="AN26" s="77"/>
      <c r="AO26" s="77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6:62" ht="15" customHeight="1">
      <c r="F27" s="73"/>
      <c r="G27" s="73"/>
      <c r="H27" s="73"/>
      <c r="I27" s="73"/>
      <c r="J27" s="73"/>
      <c r="K27" s="73"/>
      <c r="L27" s="77"/>
      <c r="M27" s="77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L27" s="77"/>
      <c r="AM27" s="77"/>
      <c r="AN27" s="77"/>
      <c r="AO27" s="77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</row>
    <row r="28" ht="15" customHeight="1"/>
    <row r="29" spans="2:53" ht="15" customHeight="1">
      <c r="B29" s="255" t="s">
        <v>176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2:26" ht="1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ht="15" customHeight="1"/>
    <row r="32" spans="6:62" ht="15" customHeight="1">
      <c r="F32" s="255" t="s">
        <v>2</v>
      </c>
      <c r="G32" s="255"/>
      <c r="H32" s="255"/>
      <c r="I32" s="255"/>
      <c r="J32" s="255"/>
      <c r="K32" s="255"/>
      <c r="L32" s="255"/>
      <c r="M32" s="255"/>
      <c r="N32" s="255"/>
      <c r="V32" s="255" t="s">
        <v>3</v>
      </c>
      <c r="W32" s="255"/>
      <c r="X32" s="255"/>
      <c r="Y32" s="255"/>
      <c r="Z32" s="255"/>
      <c r="AA32" s="255"/>
      <c r="AB32" s="255"/>
      <c r="AC32" s="255"/>
      <c r="AD32" s="255"/>
      <c r="AL32" s="255" t="s">
        <v>4</v>
      </c>
      <c r="AM32" s="255"/>
      <c r="AN32" s="255"/>
      <c r="AO32" s="255"/>
      <c r="AP32" s="255"/>
      <c r="AQ32" s="255"/>
      <c r="AR32" s="255"/>
      <c r="AS32" s="255"/>
      <c r="AT32" s="255"/>
      <c r="BB32" s="255" t="s">
        <v>5</v>
      </c>
      <c r="BC32" s="255"/>
      <c r="BD32" s="255"/>
      <c r="BE32" s="255"/>
      <c r="BF32" s="255"/>
      <c r="BG32" s="255"/>
      <c r="BH32" s="255"/>
      <c r="BI32" s="255"/>
      <c r="BJ32" s="255"/>
    </row>
    <row r="33" spans="6:62" ht="15" customHeight="1">
      <c r="F33" s="73"/>
      <c r="G33" s="73"/>
      <c r="H33" s="73"/>
      <c r="I33" s="73"/>
      <c r="J33" s="73"/>
      <c r="K33" s="73"/>
      <c r="L33" s="73"/>
      <c r="M33" s="73"/>
      <c r="N33" s="73"/>
      <c r="V33" s="73"/>
      <c r="W33" s="73"/>
      <c r="X33" s="73"/>
      <c r="Y33" s="73"/>
      <c r="Z33" s="73"/>
      <c r="AA33" s="73"/>
      <c r="AB33" s="73"/>
      <c r="AC33" s="73"/>
      <c r="AD33" s="73"/>
      <c r="AL33" s="73"/>
      <c r="AM33" s="73"/>
      <c r="AN33" s="73"/>
      <c r="AO33" s="73"/>
      <c r="AP33" s="73"/>
      <c r="AQ33" s="73"/>
      <c r="AR33" s="73"/>
      <c r="AS33" s="73"/>
      <c r="AT33" s="73"/>
      <c r="BB33" s="73"/>
      <c r="BC33" s="73"/>
      <c r="BD33" s="73"/>
      <c r="BE33" s="73"/>
      <c r="BF33" s="73"/>
      <c r="BG33" s="73"/>
      <c r="BH33" s="73"/>
      <c r="BI33" s="73"/>
      <c r="BJ33" s="73"/>
    </row>
    <row r="34" ht="15" customHeight="1"/>
    <row r="35" spans="6:17" ht="15" customHeight="1">
      <c r="F35" s="255" t="s">
        <v>6</v>
      </c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6:17" ht="15" customHeight="1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6:17" ht="15" customHeight="1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ht="15" customHeight="1"/>
    <row r="39" spans="2:51" ht="15" customHeight="1">
      <c r="B39" s="255" t="s">
        <v>79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</row>
    <row r="40" ht="15" customHeight="1"/>
    <row r="41" spans="4:65" ht="34.5" customHeight="1">
      <c r="D41" s="79"/>
      <c r="E41" s="264" t="s">
        <v>39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80"/>
      <c r="Q41" s="265" t="s">
        <v>78</v>
      </c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 t="s">
        <v>102</v>
      </c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 t="s">
        <v>7</v>
      </c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</row>
    <row r="42" spans="4:65" ht="45" customHeight="1">
      <c r="D42" s="79"/>
      <c r="E42" s="264" t="s">
        <v>33</v>
      </c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80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</row>
    <row r="43" spans="4:65" ht="45" customHeight="1">
      <c r="D43" s="79"/>
      <c r="E43" s="264" t="s">
        <v>34</v>
      </c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80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</row>
    <row r="44" spans="4:65" ht="45" customHeight="1">
      <c r="D44" s="79"/>
      <c r="E44" s="264" t="s">
        <v>35</v>
      </c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80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</row>
    <row r="45" spans="4:65" ht="45" customHeight="1">
      <c r="D45" s="79"/>
      <c r="E45" s="264" t="s">
        <v>36</v>
      </c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80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</row>
    <row r="46" spans="4:65" ht="45" customHeight="1">
      <c r="D46" s="79"/>
      <c r="E46" s="264" t="s">
        <v>37</v>
      </c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80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</row>
    <row r="47" spans="4:65" ht="45" customHeight="1">
      <c r="D47" s="79"/>
      <c r="E47" s="264" t="s">
        <v>38</v>
      </c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80"/>
      <c r="Q47" s="254">
        <f>SUM(Q43:Q46)</f>
        <v>0</v>
      </c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>
        <f>SUM(AH43:AH46)</f>
        <v>0</v>
      </c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</row>
    <row r="48" ht="15" customHeight="1"/>
    <row r="49" ht="15" customHeight="1">
      <c r="D49" s="75" t="s">
        <v>180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55">
    <mergeCell ref="F32:N32"/>
    <mergeCell ref="AP25:AU25"/>
    <mergeCell ref="U25:Z25"/>
    <mergeCell ref="Q44:AG44"/>
    <mergeCell ref="E43:O43"/>
    <mergeCell ref="AL32:AT32"/>
    <mergeCell ref="B29:AJ29"/>
    <mergeCell ref="AH47:AX47"/>
    <mergeCell ref="AY42:BM42"/>
    <mergeCell ref="AY43:BM43"/>
    <mergeCell ref="AY46:BM46"/>
    <mergeCell ref="AY47:BM47"/>
    <mergeCell ref="AY44:BM44"/>
    <mergeCell ref="AH42:AX42"/>
    <mergeCell ref="AH43:AX43"/>
    <mergeCell ref="AH44:AX44"/>
    <mergeCell ref="AH46:AX46"/>
    <mergeCell ref="Q46:AG46"/>
    <mergeCell ref="Q47:AG47"/>
    <mergeCell ref="B9:V9"/>
    <mergeCell ref="E47:O47"/>
    <mergeCell ref="E41:O41"/>
    <mergeCell ref="E44:O44"/>
    <mergeCell ref="E45:O45"/>
    <mergeCell ref="E46:O46"/>
    <mergeCell ref="L25:N25"/>
    <mergeCell ref="F35:Q35"/>
    <mergeCell ref="B1:H1"/>
    <mergeCell ref="E42:O42"/>
    <mergeCell ref="H19:Q19"/>
    <mergeCell ref="B39:AY39"/>
    <mergeCell ref="Q41:AG41"/>
    <mergeCell ref="AH41:AX41"/>
    <mergeCell ref="AY41:BM41"/>
    <mergeCell ref="Q42:AG42"/>
    <mergeCell ref="O25:T25"/>
    <mergeCell ref="H15:Q15"/>
    <mergeCell ref="H12:Q12"/>
    <mergeCell ref="H25:K25"/>
    <mergeCell ref="R15:AG15"/>
    <mergeCell ref="U12:AQ12"/>
    <mergeCell ref="AA25:AJ25"/>
    <mergeCell ref="U19:AE19"/>
    <mergeCell ref="U16:BL17"/>
    <mergeCell ref="U23:AE23"/>
    <mergeCell ref="AP23:BL23"/>
    <mergeCell ref="AY45:BM45"/>
    <mergeCell ref="Q43:AG43"/>
    <mergeCell ref="BB32:BJ32"/>
    <mergeCell ref="AV25:BA25"/>
    <mergeCell ref="BB25:BJ25"/>
    <mergeCell ref="Q45:AG45"/>
    <mergeCell ref="AL25:AO25"/>
    <mergeCell ref="AH45:AX45"/>
    <mergeCell ref="V32:AD3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T21"/>
  <sheetViews>
    <sheetView view="pageBreakPreview" zoomScale="80" zoomScaleSheetLayoutView="80" zoomScalePageLayoutView="0" workbookViewId="0" topLeftCell="A1">
      <selection activeCell="BM1" sqref="BM1"/>
    </sheetView>
  </sheetViews>
  <sheetFormatPr defaultColWidth="1.625" defaultRowHeight="13.5"/>
  <sheetData>
    <row r="1" spans="3:11" ht="15" customHeight="1">
      <c r="C1" s="304" t="s">
        <v>70</v>
      </c>
      <c r="D1" s="304"/>
      <c r="E1" s="304"/>
      <c r="F1" s="304"/>
      <c r="G1" s="304"/>
      <c r="H1" s="304"/>
      <c r="I1" s="304"/>
      <c r="J1" s="13"/>
      <c r="K1" s="13"/>
    </row>
    <row r="3" ht="45" customHeight="1"/>
    <row r="4" spans="34:66" ht="45" customHeight="1">
      <c r="AH4" s="22"/>
      <c r="AI4" s="305" t="s">
        <v>10</v>
      </c>
      <c r="AJ4" s="305"/>
      <c r="AK4" s="305"/>
      <c r="AL4" s="305"/>
      <c r="AM4" s="305"/>
      <c r="AN4" s="305"/>
      <c r="AO4" s="305"/>
      <c r="AP4" s="24"/>
      <c r="AQ4" s="306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7"/>
    </row>
    <row r="5" spans="34:66" ht="24.75" customHeight="1">
      <c r="AH5" s="13"/>
      <c r="AI5" s="25"/>
      <c r="AJ5" s="25"/>
      <c r="AK5" s="25"/>
      <c r="AL5" s="25"/>
      <c r="AM5" s="25"/>
      <c r="AN5" s="25"/>
      <c r="AO5" s="25"/>
      <c r="AP5" s="13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3:66" ht="45" customHeight="1">
      <c r="C6" s="299" t="s">
        <v>177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</row>
    <row r="7" spans="3:66" ht="45" customHeight="1">
      <c r="C7" s="22" t="s">
        <v>8</v>
      </c>
      <c r="D7" s="300" t="s">
        <v>45</v>
      </c>
      <c r="E7" s="300"/>
      <c r="F7" s="300"/>
      <c r="G7" s="300"/>
      <c r="H7" s="300"/>
      <c r="I7" s="300"/>
      <c r="J7" s="300"/>
      <c r="K7" s="300"/>
      <c r="L7" s="300"/>
      <c r="M7" s="24"/>
      <c r="N7" s="278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80"/>
    </row>
    <row r="8" spans="3:66" ht="45" customHeight="1">
      <c r="C8" s="27"/>
      <c r="D8" s="303" t="s">
        <v>46</v>
      </c>
      <c r="E8" s="303"/>
      <c r="F8" s="303"/>
      <c r="G8" s="303"/>
      <c r="H8" s="303"/>
      <c r="I8" s="303"/>
      <c r="J8" s="303"/>
      <c r="K8" s="303"/>
      <c r="L8" s="303"/>
      <c r="M8" s="28"/>
      <c r="N8" s="278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  <c r="AI8" s="22"/>
      <c r="AJ8" s="300" t="s">
        <v>47</v>
      </c>
      <c r="AK8" s="300"/>
      <c r="AL8" s="300"/>
      <c r="AM8" s="300"/>
      <c r="AN8" s="300"/>
      <c r="AO8" s="300"/>
      <c r="AP8" s="300"/>
      <c r="AQ8" s="300"/>
      <c r="AR8" s="300"/>
      <c r="AS8" s="24"/>
      <c r="AT8" s="281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3"/>
    </row>
    <row r="9" spans="3:66" ht="45" customHeight="1">
      <c r="C9" s="26" t="s">
        <v>9</v>
      </c>
      <c r="D9" s="302" t="s">
        <v>44</v>
      </c>
      <c r="E9" s="302"/>
      <c r="F9" s="302"/>
      <c r="G9" s="302"/>
      <c r="H9" s="302"/>
      <c r="I9" s="302"/>
      <c r="J9" s="302"/>
      <c r="K9" s="302"/>
      <c r="L9" s="302"/>
      <c r="M9" s="59"/>
      <c r="N9" s="22"/>
      <c r="O9" s="301" t="s">
        <v>43</v>
      </c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24"/>
      <c r="AB9" s="306" t="s">
        <v>178</v>
      </c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7"/>
    </row>
    <row r="10" spans="3:66" ht="45" customHeight="1">
      <c r="C10" s="65"/>
      <c r="D10" s="303"/>
      <c r="E10" s="303"/>
      <c r="F10" s="303"/>
      <c r="G10" s="303"/>
      <c r="H10" s="303"/>
      <c r="I10" s="303"/>
      <c r="J10" s="303"/>
      <c r="K10" s="303"/>
      <c r="L10" s="303"/>
      <c r="M10" s="64"/>
      <c r="N10" s="22"/>
      <c r="O10" s="301" t="s">
        <v>41</v>
      </c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24"/>
      <c r="AB10" s="284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308" t="s">
        <v>42</v>
      </c>
      <c r="AX10" s="308"/>
      <c r="AY10" s="308"/>
      <c r="AZ10" s="308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3"/>
    </row>
    <row r="11" spans="3:72" ht="22.5" customHeight="1">
      <c r="C11" s="26"/>
      <c r="D11" s="287" t="s">
        <v>216</v>
      </c>
      <c r="E11" s="288"/>
      <c r="F11" s="288"/>
      <c r="G11" s="288"/>
      <c r="H11" s="288"/>
      <c r="I11" s="288"/>
      <c r="J11" s="288"/>
      <c r="K11" s="288"/>
      <c r="L11" s="288"/>
      <c r="M11" s="59"/>
      <c r="N11" s="26"/>
      <c r="O11" s="293" t="s">
        <v>61</v>
      </c>
      <c r="P11" s="294"/>
      <c r="Q11" s="288" t="s">
        <v>240</v>
      </c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59"/>
      <c r="BA11" s="10"/>
      <c r="BB11" s="10"/>
      <c r="BC11" s="250" t="s">
        <v>62</v>
      </c>
      <c r="BD11" s="250"/>
      <c r="BE11" s="10"/>
      <c r="BF11" s="10"/>
      <c r="BG11" s="302" t="s">
        <v>48</v>
      </c>
      <c r="BH11" s="10"/>
      <c r="BI11" s="10"/>
      <c r="BJ11" s="250" t="s">
        <v>63</v>
      </c>
      <c r="BK11" s="250"/>
      <c r="BL11" s="10"/>
      <c r="BM11" s="10"/>
      <c r="BN11" s="12"/>
      <c r="BS11" s="250"/>
      <c r="BT11" s="250"/>
    </row>
    <row r="12" spans="3:72" ht="22.5" customHeight="1">
      <c r="C12" s="27"/>
      <c r="D12" s="289"/>
      <c r="E12" s="290"/>
      <c r="F12" s="290"/>
      <c r="G12" s="290"/>
      <c r="H12" s="290"/>
      <c r="I12" s="290"/>
      <c r="J12" s="290"/>
      <c r="K12" s="290"/>
      <c r="L12" s="290"/>
      <c r="M12" s="28"/>
      <c r="N12" s="65"/>
      <c r="O12" s="71"/>
      <c r="P12" s="66"/>
      <c r="Q12" s="292" t="s">
        <v>241</v>
      </c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64"/>
      <c r="BA12" s="66"/>
      <c r="BB12" s="66"/>
      <c r="BC12" s="250"/>
      <c r="BD12" s="250"/>
      <c r="BE12" s="66"/>
      <c r="BF12" s="66"/>
      <c r="BG12" s="303"/>
      <c r="BH12" s="66"/>
      <c r="BI12" s="66"/>
      <c r="BJ12" s="250"/>
      <c r="BK12" s="250"/>
      <c r="BL12" s="66"/>
      <c r="BM12" s="66"/>
      <c r="BN12" s="69"/>
      <c r="BS12" s="250"/>
      <c r="BT12" s="250"/>
    </row>
    <row r="13" spans="3:66" ht="45" customHeight="1">
      <c r="C13" s="60" t="s">
        <v>40</v>
      </c>
      <c r="D13" s="291"/>
      <c r="E13" s="291"/>
      <c r="F13" s="291"/>
      <c r="G13" s="291"/>
      <c r="H13" s="291"/>
      <c r="I13" s="291"/>
      <c r="J13" s="291"/>
      <c r="K13" s="291"/>
      <c r="L13" s="291"/>
      <c r="M13" s="61"/>
      <c r="N13" s="22"/>
      <c r="O13" s="295" t="s">
        <v>65</v>
      </c>
      <c r="P13" s="279"/>
      <c r="Q13" s="70" t="s">
        <v>64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4"/>
      <c r="BA13" s="23"/>
      <c r="BB13" s="23"/>
      <c r="BC13" s="300" t="s">
        <v>49</v>
      </c>
      <c r="BD13" s="300"/>
      <c r="BE13" s="23"/>
      <c r="BF13" s="23"/>
      <c r="BG13" s="6" t="s">
        <v>48</v>
      </c>
      <c r="BH13" s="23"/>
      <c r="BI13" s="23"/>
      <c r="BJ13" s="300" t="s">
        <v>50</v>
      </c>
      <c r="BK13" s="300"/>
      <c r="BL13" s="23"/>
      <c r="BM13" s="23"/>
      <c r="BN13" s="7"/>
    </row>
    <row r="14" spans="3:66" ht="45" customHeight="1">
      <c r="C14" s="67"/>
      <c r="D14" s="292"/>
      <c r="E14" s="292"/>
      <c r="F14" s="292"/>
      <c r="G14" s="292"/>
      <c r="H14" s="292"/>
      <c r="I14" s="292"/>
      <c r="J14" s="292"/>
      <c r="K14" s="292"/>
      <c r="L14" s="292"/>
      <c r="M14" s="68"/>
      <c r="N14" s="66"/>
      <c r="O14" s="295" t="s">
        <v>67</v>
      </c>
      <c r="P14" s="282"/>
      <c r="Q14" s="70" t="s">
        <v>66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66"/>
      <c r="AX14" s="66"/>
      <c r="AY14" s="66"/>
      <c r="AZ14" s="64"/>
      <c r="BA14" s="66"/>
      <c r="BB14" s="66"/>
      <c r="BC14" s="300" t="s">
        <v>49</v>
      </c>
      <c r="BD14" s="300"/>
      <c r="BE14" s="66"/>
      <c r="BF14" s="66"/>
      <c r="BG14" s="6" t="s">
        <v>48</v>
      </c>
      <c r="BH14" s="66"/>
      <c r="BI14" s="66"/>
      <c r="BJ14" s="300" t="s">
        <v>50</v>
      </c>
      <c r="BK14" s="300"/>
      <c r="BL14" s="66"/>
      <c r="BM14" s="66"/>
      <c r="BN14" s="69"/>
    </row>
    <row r="15" spans="3:66" ht="45" customHeight="1">
      <c r="C15" s="60"/>
      <c r="D15" s="287" t="s">
        <v>59</v>
      </c>
      <c r="E15" s="296"/>
      <c r="F15" s="296"/>
      <c r="G15" s="296"/>
      <c r="H15" s="296"/>
      <c r="I15" s="296"/>
      <c r="J15" s="296"/>
      <c r="K15" s="296"/>
      <c r="L15" s="296"/>
      <c r="M15" s="63"/>
      <c r="N15" s="266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8"/>
    </row>
    <row r="16" spans="3:66" ht="45" customHeight="1">
      <c r="C16" s="60"/>
      <c r="D16" s="297"/>
      <c r="E16" s="297"/>
      <c r="F16" s="297"/>
      <c r="G16" s="297"/>
      <c r="H16" s="297"/>
      <c r="I16" s="297"/>
      <c r="J16" s="297"/>
      <c r="K16" s="297"/>
      <c r="L16" s="297"/>
      <c r="M16" s="61"/>
      <c r="N16" s="266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8"/>
    </row>
    <row r="17" spans="3:66" ht="45" customHeight="1">
      <c r="C17" s="67"/>
      <c r="D17" s="298"/>
      <c r="E17" s="298"/>
      <c r="F17" s="298"/>
      <c r="G17" s="298"/>
      <c r="H17" s="298"/>
      <c r="I17" s="298"/>
      <c r="J17" s="298"/>
      <c r="K17" s="298"/>
      <c r="L17" s="298"/>
      <c r="M17" s="68"/>
      <c r="N17" s="266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8"/>
    </row>
    <row r="18" spans="3:66" ht="45" customHeight="1">
      <c r="C18" s="60"/>
      <c r="D18" s="62"/>
      <c r="E18" s="62"/>
      <c r="F18" s="62"/>
      <c r="G18" s="62"/>
      <c r="H18" s="62"/>
      <c r="I18" s="62"/>
      <c r="J18" s="62"/>
      <c r="K18" s="62"/>
      <c r="L18" s="62"/>
      <c r="M18" s="61"/>
      <c r="N18" s="269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1"/>
    </row>
    <row r="19" spans="3:66" ht="45" customHeight="1">
      <c r="C19" s="27"/>
      <c r="D19" s="286" t="s">
        <v>60</v>
      </c>
      <c r="E19" s="286"/>
      <c r="F19" s="286"/>
      <c r="G19" s="286"/>
      <c r="H19" s="286"/>
      <c r="I19" s="286"/>
      <c r="J19" s="286"/>
      <c r="K19" s="286"/>
      <c r="L19" s="286"/>
      <c r="M19" s="28"/>
      <c r="N19" s="272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4"/>
    </row>
    <row r="20" spans="3:66" ht="45" customHeight="1">
      <c r="C20" s="27"/>
      <c r="D20" s="286"/>
      <c r="E20" s="286"/>
      <c r="F20" s="286"/>
      <c r="G20" s="286"/>
      <c r="H20" s="286"/>
      <c r="I20" s="286"/>
      <c r="J20" s="286"/>
      <c r="K20" s="286"/>
      <c r="L20" s="286"/>
      <c r="M20" s="28"/>
      <c r="N20" s="272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4"/>
    </row>
    <row r="21" spans="3:66" ht="45" customHeight="1">
      <c r="C21" s="14"/>
      <c r="D21" s="1"/>
      <c r="E21" s="1"/>
      <c r="F21" s="1"/>
      <c r="G21" s="1"/>
      <c r="H21" s="1"/>
      <c r="I21" s="1"/>
      <c r="J21" s="1"/>
      <c r="K21" s="1"/>
      <c r="L21" s="1"/>
      <c r="M21" s="2"/>
      <c r="N21" s="275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7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7">
    <mergeCell ref="C1:I1"/>
    <mergeCell ref="D9:L10"/>
    <mergeCell ref="D7:L7"/>
    <mergeCell ref="AI4:AO4"/>
    <mergeCell ref="D8:L8"/>
    <mergeCell ref="AJ8:AR8"/>
    <mergeCell ref="O9:Z9"/>
    <mergeCell ref="AQ4:BN4"/>
    <mergeCell ref="AB9:BN9"/>
    <mergeCell ref="AW10:AZ10"/>
    <mergeCell ref="D15:L17"/>
    <mergeCell ref="N15:BN15"/>
    <mergeCell ref="C6:AJ6"/>
    <mergeCell ref="BJ14:BK14"/>
    <mergeCell ref="O10:Z10"/>
    <mergeCell ref="BG11:BG12"/>
    <mergeCell ref="BC13:BD13"/>
    <mergeCell ref="BC14:BD14"/>
    <mergeCell ref="BJ13:BK13"/>
    <mergeCell ref="N7:BN7"/>
    <mergeCell ref="BS11:BT12"/>
    <mergeCell ref="BC11:BD12"/>
    <mergeCell ref="BJ11:BK12"/>
    <mergeCell ref="D19:L20"/>
    <mergeCell ref="D11:L14"/>
    <mergeCell ref="O11:P11"/>
    <mergeCell ref="Q11:AY11"/>
    <mergeCell ref="Q12:AY12"/>
    <mergeCell ref="O13:P13"/>
    <mergeCell ref="O14:P14"/>
    <mergeCell ref="N16:BN16"/>
    <mergeCell ref="N17:BN17"/>
    <mergeCell ref="N18:BN21"/>
    <mergeCell ref="N8:AH8"/>
    <mergeCell ref="AT8:BN8"/>
    <mergeCell ref="AB10:AV10"/>
    <mergeCell ref="BA10:BN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46"/>
  <sheetViews>
    <sheetView view="pageBreakPreview" zoomScale="80" zoomScaleSheetLayoutView="80" zoomScalePageLayoutView="0" workbookViewId="0" topLeftCell="A1">
      <selection activeCell="C21" sqref="C21:BN44"/>
    </sheetView>
  </sheetViews>
  <sheetFormatPr defaultColWidth="1.625" defaultRowHeight="13.5"/>
  <sheetData>
    <row r="1" spans="3:66" ht="15" customHeight="1">
      <c r="C1" s="311" t="s">
        <v>71</v>
      </c>
      <c r="D1" s="311"/>
      <c r="E1" s="311"/>
      <c r="F1" s="311"/>
      <c r="G1" s="311"/>
      <c r="H1" s="311"/>
      <c r="I1" s="311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</row>
    <row r="2" ht="19.5" customHeight="1"/>
    <row r="3" ht="15" customHeight="1"/>
    <row r="4" ht="15" customHeight="1"/>
    <row r="5" ht="15" customHeight="1"/>
    <row r="6" spans="35:67" ht="22.5" customHeight="1">
      <c r="AI6" s="22"/>
      <c r="AJ6" s="305" t="s">
        <v>15</v>
      </c>
      <c r="AK6" s="305"/>
      <c r="AL6" s="305"/>
      <c r="AM6" s="305"/>
      <c r="AN6" s="305"/>
      <c r="AO6" s="305"/>
      <c r="AP6" s="305"/>
      <c r="AQ6" s="24"/>
      <c r="AR6" s="306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7"/>
      <c r="BO6" s="8"/>
    </row>
    <row r="7" spans="35:67" ht="22.5" customHeight="1">
      <c r="AI7" s="13"/>
      <c r="AJ7" s="25"/>
      <c r="AK7" s="25"/>
      <c r="AL7" s="25"/>
      <c r="AM7" s="25"/>
      <c r="AN7" s="25"/>
      <c r="AO7" s="25"/>
      <c r="AP7" s="25"/>
      <c r="AQ7" s="13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ht="15" customHeight="1"/>
    <row r="9" ht="15" customHeight="1"/>
    <row r="10" spans="2:64" ht="15" customHeight="1">
      <c r="B10" s="174"/>
      <c r="C10" s="310" t="s">
        <v>214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</row>
    <row r="11" ht="15" customHeight="1"/>
    <row r="12" spans="3:66" ht="22.5" customHeight="1">
      <c r="C12" s="15"/>
      <c r="D12" s="23"/>
      <c r="E12" s="305" t="s">
        <v>51</v>
      </c>
      <c r="F12" s="305"/>
      <c r="G12" s="305"/>
      <c r="H12" s="305"/>
      <c r="I12" s="305"/>
      <c r="J12" s="305"/>
      <c r="K12" s="305"/>
      <c r="L12" s="305"/>
      <c r="M12" s="305"/>
      <c r="N12" s="305"/>
      <c r="O12" s="23"/>
      <c r="P12" s="21"/>
      <c r="Q12" s="22"/>
      <c r="R12" s="305" t="s">
        <v>53</v>
      </c>
      <c r="S12" s="305"/>
      <c r="T12" s="305"/>
      <c r="U12" s="305"/>
      <c r="V12" s="305"/>
      <c r="W12" s="305"/>
      <c r="X12" s="305"/>
      <c r="Y12" s="24"/>
      <c r="Z12" s="22"/>
      <c r="AA12" s="305" t="s">
        <v>54</v>
      </c>
      <c r="AB12" s="305"/>
      <c r="AC12" s="305"/>
      <c r="AD12" s="305"/>
      <c r="AE12" s="305"/>
      <c r="AF12" s="305"/>
      <c r="AG12" s="305"/>
      <c r="AH12" s="24"/>
      <c r="AI12" s="22"/>
      <c r="AJ12" s="305" t="s">
        <v>55</v>
      </c>
      <c r="AK12" s="305"/>
      <c r="AL12" s="305"/>
      <c r="AM12" s="305"/>
      <c r="AN12" s="305"/>
      <c r="AO12" s="305"/>
      <c r="AP12" s="305"/>
      <c r="AQ12" s="24"/>
      <c r="AR12" s="5"/>
      <c r="AS12" s="305" t="s">
        <v>56</v>
      </c>
      <c r="AT12" s="305"/>
      <c r="AU12" s="305"/>
      <c r="AV12" s="305"/>
      <c r="AW12" s="305"/>
      <c r="AX12" s="305"/>
      <c r="AY12" s="305"/>
      <c r="AZ12" s="7"/>
      <c r="BA12" s="22"/>
      <c r="BB12" s="23"/>
      <c r="BC12" s="305" t="s">
        <v>11</v>
      </c>
      <c r="BD12" s="305"/>
      <c r="BE12" s="305"/>
      <c r="BF12" s="305"/>
      <c r="BG12" s="305"/>
      <c r="BH12" s="305"/>
      <c r="BI12" s="305"/>
      <c r="BJ12" s="305"/>
      <c r="BK12" s="305"/>
      <c r="BL12" s="305"/>
      <c r="BM12" s="23"/>
      <c r="BN12" s="24"/>
    </row>
    <row r="13" spans="3:66" ht="24.75" customHeight="1">
      <c r="C13" s="15"/>
      <c r="D13" s="305" t="s">
        <v>170</v>
      </c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21"/>
      <c r="Q13" s="309"/>
      <c r="R13" s="305"/>
      <c r="S13" s="305"/>
      <c r="T13" s="305"/>
      <c r="U13" s="305"/>
      <c r="V13" s="305"/>
      <c r="W13" s="305" t="s">
        <v>14</v>
      </c>
      <c r="X13" s="305"/>
      <c r="Y13" s="31"/>
      <c r="Z13" s="309"/>
      <c r="AA13" s="305"/>
      <c r="AB13" s="305"/>
      <c r="AC13" s="305"/>
      <c r="AD13" s="305"/>
      <c r="AE13" s="305"/>
      <c r="AF13" s="305" t="s">
        <v>14</v>
      </c>
      <c r="AG13" s="305"/>
      <c r="AH13" s="31"/>
      <c r="AI13" s="309"/>
      <c r="AJ13" s="305"/>
      <c r="AK13" s="305"/>
      <c r="AL13" s="305"/>
      <c r="AM13" s="305"/>
      <c r="AN13" s="305"/>
      <c r="AO13" s="305" t="s">
        <v>14</v>
      </c>
      <c r="AP13" s="305"/>
      <c r="AQ13" s="31"/>
      <c r="AR13" s="309"/>
      <c r="AS13" s="305"/>
      <c r="AT13" s="305"/>
      <c r="AU13" s="305"/>
      <c r="AV13" s="305"/>
      <c r="AW13" s="305"/>
      <c r="AX13" s="305" t="s">
        <v>14</v>
      </c>
      <c r="AY13" s="305"/>
      <c r="AZ13" s="31"/>
      <c r="BA13" s="306">
        <f>SUM(Q13,Z13,AI13,AR13)</f>
        <v>0</v>
      </c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5" t="s">
        <v>14</v>
      </c>
      <c r="BM13" s="305"/>
      <c r="BN13" s="31"/>
    </row>
    <row r="14" spans="3:66" ht="24.75" customHeight="1">
      <c r="C14" s="3"/>
      <c r="D14" s="305" t="s">
        <v>52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9"/>
      <c r="Q14" s="309"/>
      <c r="R14" s="305"/>
      <c r="S14" s="305"/>
      <c r="T14" s="305"/>
      <c r="U14" s="305"/>
      <c r="V14" s="305"/>
      <c r="W14" s="29"/>
      <c r="X14" s="29"/>
      <c r="Y14" s="31"/>
      <c r="Z14" s="309"/>
      <c r="AA14" s="305"/>
      <c r="AB14" s="305"/>
      <c r="AC14" s="305"/>
      <c r="AD14" s="305"/>
      <c r="AE14" s="305"/>
      <c r="AF14" s="29"/>
      <c r="AG14" s="29"/>
      <c r="AH14" s="31"/>
      <c r="AI14" s="309"/>
      <c r="AJ14" s="305"/>
      <c r="AK14" s="305"/>
      <c r="AL14" s="305"/>
      <c r="AM14" s="305"/>
      <c r="AN14" s="305"/>
      <c r="AO14" s="29"/>
      <c r="AP14" s="29"/>
      <c r="AQ14" s="31"/>
      <c r="AR14" s="309"/>
      <c r="AS14" s="305"/>
      <c r="AT14" s="305"/>
      <c r="AU14" s="305"/>
      <c r="AV14" s="305"/>
      <c r="AW14" s="305"/>
      <c r="AX14" s="29"/>
      <c r="AY14" s="29"/>
      <c r="AZ14" s="31"/>
      <c r="BA14" s="306">
        <f>SUM(Q14,Z14,AI14,AR14)</f>
        <v>0</v>
      </c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5" t="s">
        <v>14</v>
      </c>
      <c r="BM14" s="305"/>
      <c r="BN14" s="31"/>
    </row>
    <row r="15" spans="3:66" ht="24.75" customHeight="1">
      <c r="C15" s="3"/>
      <c r="D15" s="305" t="s">
        <v>87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9"/>
      <c r="Q15" s="309"/>
      <c r="R15" s="305"/>
      <c r="S15" s="305"/>
      <c r="T15" s="305"/>
      <c r="U15" s="305"/>
      <c r="V15" s="305"/>
      <c r="W15" s="29"/>
      <c r="X15" s="29"/>
      <c r="Y15" s="31"/>
      <c r="Z15" s="309"/>
      <c r="AA15" s="305"/>
      <c r="AB15" s="305"/>
      <c r="AC15" s="305"/>
      <c r="AD15" s="305"/>
      <c r="AE15" s="305"/>
      <c r="AF15" s="29"/>
      <c r="AG15" s="29"/>
      <c r="AH15" s="31"/>
      <c r="AI15" s="309"/>
      <c r="AJ15" s="305"/>
      <c r="AK15" s="305"/>
      <c r="AL15" s="305"/>
      <c r="AM15" s="305"/>
      <c r="AN15" s="305"/>
      <c r="AO15" s="29"/>
      <c r="AP15" s="29"/>
      <c r="AQ15" s="31"/>
      <c r="AR15" s="309"/>
      <c r="AS15" s="305"/>
      <c r="AT15" s="305"/>
      <c r="AU15" s="305"/>
      <c r="AV15" s="305"/>
      <c r="AW15" s="305"/>
      <c r="AX15" s="29"/>
      <c r="AY15" s="29"/>
      <c r="AZ15" s="31"/>
      <c r="BA15" s="306">
        <f>SUM(Q15,Z15,AI15,AR15)</f>
        <v>0</v>
      </c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5" t="s">
        <v>14</v>
      </c>
      <c r="BM15" s="305"/>
      <c r="BN15" s="31"/>
    </row>
    <row r="16" spans="3:66" ht="24.75" customHeight="1">
      <c r="C16" s="306" t="s">
        <v>11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7"/>
      <c r="Q16" s="309">
        <f>SUM(Q13:Q15)</f>
        <v>0</v>
      </c>
      <c r="R16" s="305"/>
      <c r="S16" s="305"/>
      <c r="T16" s="305"/>
      <c r="U16" s="305"/>
      <c r="V16" s="305"/>
      <c r="W16" s="29"/>
      <c r="X16" s="29"/>
      <c r="Y16" s="31"/>
      <c r="Z16" s="309">
        <f>SUM(Z13:Z15)</f>
        <v>0</v>
      </c>
      <c r="AA16" s="305"/>
      <c r="AB16" s="305"/>
      <c r="AC16" s="305"/>
      <c r="AD16" s="305"/>
      <c r="AE16" s="305"/>
      <c r="AF16" s="29"/>
      <c r="AG16" s="29"/>
      <c r="AH16" s="31"/>
      <c r="AI16" s="309">
        <f>SUM(AI13:AI15)</f>
        <v>0</v>
      </c>
      <c r="AJ16" s="305"/>
      <c r="AK16" s="305"/>
      <c r="AL16" s="305"/>
      <c r="AM16" s="305"/>
      <c r="AN16" s="305"/>
      <c r="AO16" s="29"/>
      <c r="AP16" s="29"/>
      <c r="AQ16" s="31"/>
      <c r="AR16" s="309">
        <f>SUM(AR13:AR15)</f>
        <v>0</v>
      </c>
      <c r="AS16" s="305"/>
      <c r="AT16" s="305"/>
      <c r="AU16" s="305"/>
      <c r="AV16" s="305"/>
      <c r="AW16" s="305"/>
      <c r="AX16" s="29"/>
      <c r="AY16" s="29"/>
      <c r="AZ16" s="31"/>
      <c r="BA16" s="306">
        <f>SUM(Q16,Z16,AI16,AR16)</f>
        <v>0</v>
      </c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5" t="s">
        <v>14</v>
      </c>
      <c r="BM16" s="305"/>
      <c r="BN16" s="31"/>
    </row>
    <row r="17" spans="3:66" ht="22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11"/>
    </row>
    <row r="18" spans="3:66" ht="22.5" customHeight="1">
      <c r="C18" s="13"/>
      <c r="D18" s="312" t="s">
        <v>215</v>
      </c>
      <c r="E18" s="312"/>
      <c r="F18" s="312"/>
      <c r="G18" s="312"/>
      <c r="H18" s="312"/>
      <c r="I18" s="312"/>
      <c r="J18" s="312"/>
      <c r="K18" s="312"/>
      <c r="L18" s="311" t="s">
        <v>58</v>
      </c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</row>
    <row r="19" spans="3:66" ht="22.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12" t="s">
        <v>57</v>
      </c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3:66" ht="22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6"/>
      <c r="AU20" s="66"/>
      <c r="AV20" s="66"/>
      <c r="AW20" s="66"/>
      <c r="AX20" s="66"/>
      <c r="AY20" s="66"/>
      <c r="AZ20" s="66"/>
      <c r="BA20" s="66"/>
      <c r="BB20" s="66"/>
      <c r="BC20" s="313" t="s">
        <v>179</v>
      </c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</row>
    <row r="21" spans="3:66" ht="22.5" customHeight="1">
      <c r="C21" s="314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15"/>
    </row>
    <row r="22" spans="3:66" ht="22.5" customHeight="1">
      <c r="C22" s="31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317"/>
    </row>
    <row r="23" spans="3:66" ht="22.5" customHeight="1">
      <c r="C23" s="31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317"/>
    </row>
    <row r="24" spans="3:66" ht="22.5" customHeight="1">
      <c r="C24" s="31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317"/>
    </row>
    <row r="25" spans="3:66" ht="22.5" customHeight="1">
      <c r="C25" s="31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317"/>
    </row>
    <row r="26" spans="3:66" ht="22.5" customHeight="1">
      <c r="C26" s="31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317"/>
    </row>
    <row r="27" spans="3:66" ht="22.5" customHeight="1">
      <c r="C27" s="31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317"/>
    </row>
    <row r="28" spans="3:66" ht="22.5" customHeight="1">
      <c r="C28" s="31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317"/>
    </row>
    <row r="29" spans="3:66" ht="22.5" customHeight="1">
      <c r="C29" s="31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317"/>
    </row>
    <row r="30" spans="3:66" ht="22.5" customHeight="1">
      <c r="C30" s="31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317"/>
    </row>
    <row r="31" spans="3:66" ht="22.5" customHeight="1">
      <c r="C31" s="31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317"/>
    </row>
    <row r="32" spans="3:66" ht="22.5" customHeight="1">
      <c r="C32" s="31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317"/>
    </row>
    <row r="33" spans="3:66" ht="22.5" customHeight="1">
      <c r="C33" s="31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317"/>
    </row>
    <row r="34" spans="3:66" ht="22.5" customHeight="1">
      <c r="C34" s="31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317"/>
    </row>
    <row r="35" spans="3:66" ht="22.5" customHeight="1">
      <c r="C35" s="31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317"/>
    </row>
    <row r="36" spans="3:66" ht="22.5" customHeight="1">
      <c r="C36" s="31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317"/>
    </row>
    <row r="37" spans="3:66" ht="22.5" customHeight="1">
      <c r="C37" s="31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317"/>
    </row>
    <row r="38" spans="3:66" ht="22.5" customHeight="1">
      <c r="C38" s="31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317"/>
    </row>
    <row r="39" spans="3:66" ht="22.5" customHeight="1">
      <c r="C39" s="31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317"/>
    </row>
    <row r="40" spans="3:66" ht="22.5" customHeight="1">
      <c r="C40" s="31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317"/>
    </row>
    <row r="41" spans="3:66" ht="22.5" customHeight="1">
      <c r="C41" s="31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317"/>
    </row>
    <row r="42" spans="3:66" ht="22.5" customHeight="1">
      <c r="C42" s="31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317"/>
    </row>
    <row r="43" spans="3:66" ht="22.5" customHeight="1">
      <c r="C43" s="31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317"/>
    </row>
    <row r="44" spans="3:66" ht="22.5" customHeight="1">
      <c r="C44" s="318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19"/>
    </row>
    <row r="45" ht="9.75" customHeight="1"/>
    <row r="46" ht="15" customHeight="1">
      <c r="C46" t="s">
        <v>181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47">
    <mergeCell ref="N19:AM19"/>
    <mergeCell ref="D18:K18"/>
    <mergeCell ref="L18:BN18"/>
    <mergeCell ref="BC20:BN20"/>
    <mergeCell ref="C21:BN44"/>
    <mergeCell ref="AR16:AW16"/>
    <mergeCell ref="BA16:BK16"/>
    <mergeCell ref="AJ6:AP6"/>
    <mergeCell ref="AR6:BN6"/>
    <mergeCell ref="AX13:AY13"/>
    <mergeCell ref="Z14:AE14"/>
    <mergeCell ref="AI14:AN14"/>
    <mergeCell ref="AI15:AN15"/>
    <mergeCell ref="AR14:AW14"/>
    <mergeCell ref="AS12:AY12"/>
    <mergeCell ref="BC12:BL12"/>
    <mergeCell ref="AI13:AN13"/>
    <mergeCell ref="C1:I1"/>
    <mergeCell ref="Z16:AE16"/>
    <mergeCell ref="D15:O15"/>
    <mergeCell ref="AI16:AN16"/>
    <mergeCell ref="AO13:AP13"/>
    <mergeCell ref="W13:X13"/>
    <mergeCell ref="Q13:V13"/>
    <mergeCell ref="D13:O13"/>
    <mergeCell ref="C16:P16"/>
    <mergeCell ref="D14:O14"/>
    <mergeCell ref="C10:AH10"/>
    <mergeCell ref="E12:N12"/>
    <mergeCell ref="R12:X12"/>
    <mergeCell ref="AA12:AG12"/>
    <mergeCell ref="BL16:BM16"/>
    <mergeCell ref="BA13:BK13"/>
    <mergeCell ref="BA14:BK14"/>
    <mergeCell ref="Q15:V15"/>
    <mergeCell ref="Z15:AE15"/>
    <mergeCell ref="Q14:V14"/>
    <mergeCell ref="AJ12:AP12"/>
    <mergeCell ref="BL15:BM15"/>
    <mergeCell ref="Q16:V16"/>
    <mergeCell ref="AR15:AW15"/>
    <mergeCell ref="Z13:AE13"/>
    <mergeCell ref="AF13:AG13"/>
    <mergeCell ref="AR13:AW13"/>
    <mergeCell ref="BL13:BM13"/>
    <mergeCell ref="BL14:BM14"/>
    <mergeCell ref="BA15:BK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18"/>
  <sheetViews>
    <sheetView view="pageBreakPreview" zoomScale="75" zoomScaleNormal="80" zoomScaleSheetLayoutView="75" zoomScalePageLayoutView="0" workbookViewId="0" topLeftCell="A1">
      <selection activeCell="AY9" sqref="AY9"/>
    </sheetView>
  </sheetViews>
  <sheetFormatPr defaultColWidth="1.625" defaultRowHeight="13.5"/>
  <cols>
    <col min="1" max="1" width="1.75390625" style="82" customWidth="1"/>
    <col min="2" max="2" width="1.625" style="82" hidden="1" customWidth="1"/>
    <col min="3" max="16384" width="1.625" style="82" customWidth="1"/>
  </cols>
  <sheetData>
    <row r="1" spans="3:9" s="75" customFormat="1" ht="15" customHeight="1">
      <c r="C1" s="311" t="s">
        <v>72</v>
      </c>
      <c r="D1" s="311"/>
      <c r="E1" s="311"/>
      <c r="F1" s="311"/>
      <c r="G1" s="311"/>
      <c r="H1" s="311"/>
      <c r="I1" s="255"/>
    </row>
    <row r="2" ht="19.5" customHeight="1"/>
    <row r="3" ht="15" customHeight="1"/>
    <row r="4" ht="15" customHeight="1"/>
    <row r="5" spans="34:67" ht="22.5" customHeight="1">
      <c r="AH5" s="83"/>
      <c r="AI5" s="320" t="s">
        <v>81</v>
      </c>
      <c r="AJ5" s="320"/>
      <c r="AK5" s="320"/>
      <c r="AL5" s="320"/>
      <c r="AM5" s="320"/>
      <c r="AN5" s="320"/>
      <c r="AO5" s="320"/>
      <c r="AP5" s="84"/>
      <c r="AQ5" s="321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3"/>
      <c r="BO5" s="85"/>
    </row>
    <row r="6" spans="66:67" ht="22.5" customHeight="1">
      <c r="BN6" s="85"/>
      <c r="BO6" s="85"/>
    </row>
    <row r="7" spans="35:67" ht="22.5" customHeight="1">
      <c r="AI7" s="112"/>
      <c r="AJ7" s="93"/>
      <c r="AK7" s="93"/>
      <c r="AL7" s="93"/>
      <c r="AM7" s="93"/>
      <c r="AN7" s="93"/>
      <c r="AO7" s="93"/>
      <c r="AP7" s="93"/>
      <c r="AQ7" s="112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</row>
    <row r="8" spans="2:67" ht="22.5" customHeight="1">
      <c r="B8" s="174"/>
      <c r="C8" s="174"/>
      <c r="D8" s="324" t="s">
        <v>213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58"/>
      <c r="AJ8" s="58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85"/>
      <c r="BO8" s="85"/>
    </row>
    <row r="9" ht="15" customHeight="1"/>
    <row r="10" ht="15" customHeight="1">
      <c r="D10" s="82" t="s">
        <v>211</v>
      </c>
    </row>
    <row r="11" ht="7.5" customHeight="1"/>
    <row r="12" ht="15" customHeight="1">
      <c r="E12" s="82" t="s">
        <v>207</v>
      </c>
    </row>
    <row r="13" ht="5.25" customHeight="1"/>
    <row r="14" ht="15" customHeight="1">
      <c r="E14" s="82" t="s">
        <v>208</v>
      </c>
    </row>
    <row r="15" ht="5.25" customHeight="1"/>
    <row r="16" spans="4:34" ht="15" customHeight="1">
      <c r="D16" s="89"/>
      <c r="E16" s="82" t="s">
        <v>209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ht="5.25" customHeight="1"/>
    <row r="18" ht="15" customHeight="1">
      <c r="E18" s="82" t="s">
        <v>210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">
    <mergeCell ref="C1:I1"/>
    <mergeCell ref="AI5:AO5"/>
    <mergeCell ref="AQ5:BM5"/>
    <mergeCell ref="D8:AH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80" zoomScaleNormal="80" zoomScaleSheetLayoutView="80" zoomScalePageLayoutView="0" workbookViewId="0" topLeftCell="A1">
      <selection activeCell="AY57" sqref="AY57:BN57"/>
    </sheetView>
  </sheetViews>
  <sheetFormatPr defaultColWidth="1.625" defaultRowHeight="13.5"/>
  <cols>
    <col min="1" max="1" width="3.25390625" style="164" customWidth="1"/>
    <col min="2" max="24" width="1.625" style="82" customWidth="1"/>
    <col min="25" max="25" width="0.875" style="82" customWidth="1"/>
    <col min="26" max="32" width="1.625" style="82" customWidth="1"/>
    <col min="33" max="33" width="0.875" style="82" customWidth="1"/>
    <col min="34" max="16384" width="1.625" style="82" customWidth="1"/>
  </cols>
  <sheetData>
    <row r="1" spans="1:7" s="75" customFormat="1" ht="15" customHeight="1">
      <c r="A1" s="311" t="s">
        <v>73</v>
      </c>
      <c r="B1" s="311"/>
      <c r="C1" s="311"/>
      <c r="D1" s="311"/>
      <c r="E1" s="311"/>
      <c r="F1" s="311"/>
      <c r="G1" s="311"/>
    </row>
    <row r="2" ht="19.5" customHeight="1"/>
    <row r="3" ht="15" customHeight="1"/>
    <row r="4" ht="15" customHeight="1"/>
    <row r="5" spans="34:67" ht="22.5" customHeight="1">
      <c r="AH5" s="83"/>
      <c r="AI5" s="320" t="s">
        <v>82</v>
      </c>
      <c r="AJ5" s="320"/>
      <c r="AK5" s="320"/>
      <c r="AL5" s="320"/>
      <c r="AM5" s="320"/>
      <c r="AN5" s="320"/>
      <c r="AO5" s="320"/>
      <c r="AP5" s="320"/>
      <c r="AQ5" s="81"/>
      <c r="AR5" s="321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3"/>
      <c r="BO5" s="86"/>
    </row>
    <row r="6" spans="34:67" ht="22.5" customHeight="1">
      <c r="AH6" s="112"/>
      <c r="AI6" s="93"/>
      <c r="AJ6" s="93"/>
      <c r="AK6" s="93"/>
      <c r="AL6" s="93"/>
      <c r="AM6" s="93"/>
      <c r="AN6" s="93"/>
      <c r="AO6" s="93"/>
      <c r="AP6" s="93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</row>
    <row r="7" ht="15" customHeight="1"/>
    <row r="8" spans="1:66" ht="15" customHeight="1">
      <c r="A8" s="310" t="s">
        <v>182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</row>
    <row r="9" ht="15" customHeight="1"/>
    <row r="10" ht="15" customHeight="1"/>
    <row r="11" spans="1:29" ht="22.5" customHeight="1">
      <c r="A11" s="345" t="s">
        <v>183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163"/>
      <c r="Z11" s="163"/>
      <c r="AA11" s="163"/>
      <c r="AB11" s="163"/>
      <c r="AC11" s="163"/>
    </row>
    <row r="12" spans="1:66" ht="19.5" customHeight="1">
      <c r="A12" s="343" t="s">
        <v>20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4"/>
      <c r="Y12" s="343" t="s">
        <v>92</v>
      </c>
      <c r="Z12" s="342"/>
      <c r="AA12" s="342"/>
      <c r="AB12" s="342"/>
      <c r="AC12" s="342"/>
      <c r="AD12" s="342"/>
      <c r="AE12" s="342"/>
      <c r="AF12" s="342"/>
      <c r="AG12" s="344"/>
      <c r="AH12" s="35"/>
      <c r="AI12" s="342" t="s">
        <v>154</v>
      </c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6"/>
    </row>
    <row r="13" spans="1:66" ht="6" customHeight="1">
      <c r="A13" s="165"/>
      <c r="B13" s="9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38"/>
      <c r="Y13" s="52"/>
      <c r="Z13" s="44"/>
      <c r="AA13" s="44"/>
      <c r="AB13" s="44"/>
      <c r="AC13" s="44"/>
      <c r="AD13" s="44"/>
      <c r="AE13" s="44"/>
      <c r="AF13" s="44"/>
      <c r="AG13" s="108"/>
      <c r="AH13" s="44"/>
      <c r="AI13" s="16"/>
      <c r="AJ13" s="97"/>
      <c r="AK13" s="97"/>
      <c r="AL13" s="97"/>
      <c r="AM13" s="97"/>
      <c r="AN13" s="97"/>
      <c r="AO13" s="44"/>
      <c r="AP13" s="44"/>
      <c r="AQ13" s="16"/>
      <c r="AR13" s="16"/>
      <c r="AS13" s="16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16"/>
      <c r="BI13" s="97"/>
      <c r="BJ13" s="97"/>
      <c r="BK13" s="44"/>
      <c r="BL13" s="44"/>
      <c r="BM13" s="97"/>
      <c r="BN13" s="141"/>
    </row>
    <row r="14" spans="1:66" ht="19.5" customHeight="1">
      <c r="A14" s="166" t="s">
        <v>128</v>
      </c>
      <c r="B14" s="347" t="s">
        <v>112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8"/>
      <c r="Y14" s="52"/>
      <c r="Z14" s="346" t="s">
        <v>139</v>
      </c>
      <c r="AA14" s="346"/>
      <c r="AB14" s="346"/>
      <c r="AC14" s="346"/>
      <c r="AD14" s="346"/>
      <c r="AE14" s="346"/>
      <c r="AF14" s="346"/>
      <c r="AG14" s="107"/>
      <c r="AH14" s="57"/>
      <c r="AI14" s="39" t="s">
        <v>113</v>
      </c>
      <c r="AJ14" s="103"/>
      <c r="AK14" s="103"/>
      <c r="AL14" s="103"/>
      <c r="AM14" s="103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7"/>
    </row>
    <row r="15" spans="1:66" ht="9.75" customHeight="1">
      <c r="A15" s="166"/>
      <c r="B15" s="11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44"/>
      <c r="Y15" s="52"/>
      <c r="Z15" s="57"/>
      <c r="AA15" s="57"/>
      <c r="AB15" s="57"/>
      <c r="AC15" s="57"/>
      <c r="AD15" s="57"/>
      <c r="AE15" s="57"/>
      <c r="AF15" s="57"/>
      <c r="AG15" s="107"/>
      <c r="AH15" s="57"/>
      <c r="AI15" s="39"/>
      <c r="AJ15" s="103"/>
      <c r="AK15" s="103"/>
      <c r="AL15" s="103"/>
      <c r="AM15" s="103"/>
      <c r="AN15" s="103"/>
      <c r="AO15" s="57"/>
      <c r="AP15" s="57"/>
      <c r="AQ15" s="39"/>
      <c r="AR15" s="39"/>
      <c r="AS15" s="39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39"/>
      <c r="BI15" s="103"/>
      <c r="BJ15" s="103"/>
      <c r="BK15" s="57"/>
      <c r="BL15" s="57"/>
      <c r="BM15" s="103"/>
      <c r="BN15" s="142"/>
    </row>
    <row r="16" spans="1:66" ht="19.5" customHeight="1">
      <c r="A16" s="166" t="s">
        <v>129</v>
      </c>
      <c r="B16" s="347" t="s">
        <v>96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8"/>
      <c r="Y16" s="52"/>
      <c r="Z16" s="346" t="s">
        <v>139</v>
      </c>
      <c r="AA16" s="346"/>
      <c r="AB16" s="346"/>
      <c r="AC16" s="346"/>
      <c r="AD16" s="346"/>
      <c r="AE16" s="346"/>
      <c r="AF16" s="346"/>
      <c r="AG16" s="107"/>
      <c r="AH16" s="57"/>
      <c r="AI16" s="39" t="s">
        <v>247</v>
      </c>
      <c r="AJ16" s="103"/>
      <c r="AK16" s="103"/>
      <c r="AL16" s="103"/>
      <c r="AM16" s="103"/>
      <c r="AN16" s="103"/>
      <c r="AO16" s="57"/>
      <c r="AP16" s="57"/>
      <c r="AQ16" s="39"/>
      <c r="AR16" s="39"/>
      <c r="AS16" s="39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39"/>
      <c r="BI16" s="103"/>
      <c r="BJ16" s="103"/>
      <c r="BK16" s="57"/>
      <c r="BL16" s="57"/>
      <c r="BM16" s="103"/>
      <c r="BN16" s="142"/>
    </row>
    <row r="17" spans="1:66" ht="6" customHeight="1">
      <c r="A17" s="167"/>
      <c r="B17" s="14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46"/>
      <c r="Y17" s="41"/>
      <c r="Z17" s="96"/>
      <c r="AA17" s="96"/>
      <c r="AB17" s="96"/>
      <c r="AC17" s="96"/>
      <c r="AD17" s="96"/>
      <c r="AE17" s="96"/>
      <c r="AF17" s="96"/>
      <c r="AG17" s="47"/>
      <c r="AH17" s="96"/>
      <c r="AI17" s="17"/>
      <c r="AJ17" s="98"/>
      <c r="AK17" s="98"/>
      <c r="AL17" s="98"/>
      <c r="AM17" s="98"/>
      <c r="AN17" s="98"/>
      <c r="AO17" s="96"/>
      <c r="AP17" s="96"/>
      <c r="AQ17" s="17"/>
      <c r="AR17" s="17"/>
      <c r="AS17" s="17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17"/>
      <c r="BI17" s="98"/>
      <c r="BJ17" s="98"/>
      <c r="BK17" s="98"/>
      <c r="BL17" s="98"/>
      <c r="BM17" s="98"/>
      <c r="BN17" s="143"/>
    </row>
    <row r="18" spans="1:66" ht="6" customHeight="1">
      <c r="A18" s="165"/>
      <c r="B18" s="14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48"/>
      <c r="Y18" s="42"/>
      <c r="Z18" s="44"/>
      <c r="AA18" s="44"/>
      <c r="AB18" s="44"/>
      <c r="AC18" s="44"/>
      <c r="AD18" s="44"/>
      <c r="AE18" s="44"/>
      <c r="AF18" s="44"/>
      <c r="AG18" s="108"/>
      <c r="AH18" s="44"/>
      <c r="AI18" s="16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16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108"/>
    </row>
    <row r="19" spans="1:66" ht="19.5" customHeight="1">
      <c r="A19" s="166" t="s">
        <v>130</v>
      </c>
      <c r="B19" s="327" t="s">
        <v>253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9"/>
      <c r="Y19" s="52"/>
      <c r="Z19" s="346" t="s">
        <v>139</v>
      </c>
      <c r="AA19" s="346"/>
      <c r="AB19" s="346"/>
      <c r="AC19" s="346"/>
      <c r="AD19" s="346"/>
      <c r="AE19" s="346"/>
      <c r="AF19" s="346"/>
      <c r="AG19" s="107"/>
      <c r="AH19" s="57"/>
      <c r="AI19" s="39" t="s">
        <v>114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39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107"/>
    </row>
    <row r="20" spans="1:66" ht="19.5" customHeight="1">
      <c r="A20" s="166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9"/>
      <c r="Y20" s="52"/>
      <c r="Z20" s="57"/>
      <c r="AA20" s="57"/>
      <c r="AB20" s="57"/>
      <c r="AC20" s="57"/>
      <c r="AD20" s="57"/>
      <c r="AE20" s="57"/>
      <c r="AF20" s="57"/>
      <c r="AG20" s="107"/>
      <c r="AH20" s="338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40"/>
    </row>
    <row r="21" spans="1:66" ht="19.5" customHeight="1">
      <c r="A21" s="166"/>
      <c r="B21" s="11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44"/>
      <c r="Y21" s="52"/>
      <c r="Z21" s="57"/>
      <c r="AA21" s="57"/>
      <c r="AB21" s="57"/>
      <c r="AC21" s="57"/>
      <c r="AD21" s="57"/>
      <c r="AE21" s="57"/>
      <c r="AF21" s="57"/>
      <c r="AG21" s="107"/>
      <c r="AH21" s="338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40"/>
    </row>
    <row r="22" spans="1:66" ht="19.5" customHeight="1">
      <c r="A22" s="166"/>
      <c r="B22" s="149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44"/>
      <c r="Y22" s="52"/>
      <c r="Z22" s="57"/>
      <c r="AA22" s="57"/>
      <c r="AB22" s="57"/>
      <c r="AC22" s="57"/>
      <c r="AD22" s="57"/>
      <c r="AE22" s="57"/>
      <c r="AF22" s="57"/>
      <c r="AG22" s="107"/>
      <c r="AH22" s="338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40"/>
    </row>
    <row r="23" spans="1:66" ht="6" customHeight="1">
      <c r="A23" s="167"/>
      <c r="B23" s="145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46"/>
      <c r="Y23" s="41"/>
      <c r="Z23" s="99"/>
      <c r="AA23" s="99"/>
      <c r="AB23" s="99"/>
      <c r="AC23" s="99"/>
      <c r="AD23" s="99"/>
      <c r="AE23" s="99"/>
      <c r="AF23" s="99"/>
      <c r="AG23" s="110"/>
      <c r="AH23" s="99"/>
      <c r="AI23" s="17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6"/>
      <c r="BA23" s="96"/>
      <c r="BB23" s="96"/>
      <c r="BC23" s="96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33"/>
    </row>
    <row r="24" spans="1:66" ht="6" customHeight="1">
      <c r="A24" s="165"/>
      <c r="B24" s="14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48"/>
      <c r="Y24" s="42"/>
      <c r="Z24" s="44"/>
      <c r="AA24" s="44"/>
      <c r="AB24" s="44"/>
      <c r="AC24" s="44"/>
      <c r="AD24" s="44"/>
      <c r="AE24" s="44"/>
      <c r="AF24" s="44"/>
      <c r="AG24" s="108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100"/>
      <c r="AU24" s="100"/>
      <c r="AV24" s="100"/>
      <c r="AW24" s="100"/>
      <c r="AX24" s="100"/>
      <c r="AY24" s="100"/>
      <c r="AZ24" s="100"/>
      <c r="BA24" s="100"/>
      <c r="BB24" s="16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108"/>
    </row>
    <row r="25" spans="1:66" ht="19.5" customHeight="1">
      <c r="A25" s="166" t="s">
        <v>131</v>
      </c>
      <c r="B25" s="347" t="s">
        <v>86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8"/>
      <c r="Y25" s="52"/>
      <c r="Z25" s="346" t="s">
        <v>139</v>
      </c>
      <c r="AA25" s="346"/>
      <c r="AB25" s="346"/>
      <c r="AC25" s="346"/>
      <c r="AD25" s="346"/>
      <c r="AE25" s="346"/>
      <c r="AF25" s="346"/>
      <c r="AG25" s="107"/>
      <c r="AH25" s="57"/>
      <c r="AI25" s="57" t="s">
        <v>116</v>
      </c>
      <c r="AJ25" s="57"/>
      <c r="AK25" s="57"/>
      <c r="AL25" s="57"/>
      <c r="AM25" s="57"/>
      <c r="AN25" s="57"/>
      <c r="AO25" s="57"/>
      <c r="AP25" s="57"/>
      <c r="AQ25" s="57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2"/>
    </row>
    <row r="26" spans="1:66" ht="10.5" customHeight="1">
      <c r="A26" s="166"/>
      <c r="B26" s="115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44"/>
      <c r="Y26" s="52"/>
      <c r="Z26" s="57"/>
      <c r="AA26" s="57"/>
      <c r="AB26" s="57"/>
      <c r="AC26" s="57"/>
      <c r="AD26" s="57"/>
      <c r="AE26" s="57"/>
      <c r="AF26" s="57"/>
      <c r="AG26" s="10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6"/>
      <c r="AU26" s="56"/>
      <c r="AV26" s="56"/>
      <c r="AW26" s="56"/>
      <c r="AX26" s="56"/>
      <c r="AY26" s="56"/>
      <c r="AZ26" s="56"/>
      <c r="BA26" s="56"/>
      <c r="BB26" s="39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107"/>
    </row>
    <row r="27" spans="1:66" ht="19.5" customHeight="1">
      <c r="A27" s="166" t="s">
        <v>132</v>
      </c>
      <c r="B27" s="347" t="s">
        <v>115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8"/>
      <c r="Y27" s="52"/>
      <c r="Z27" s="346" t="s">
        <v>139</v>
      </c>
      <c r="AA27" s="346"/>
      <c r="AB27" s="346"/>
      <c r="AC27" s="346"/>
      <c r="AD27" s="346"/>
      <c r="AE27" s="346"/>
      <c r="AF27" s="346"/>
      <c r="AG27" s="107"/>
      <c r="AH27" s="57"/>
      <c r="AI27" s="57" t="s">
        <v>117</v>
      </c>
      <c r="AJ27" s="57"/>
      <c r="AK27" s="57"/>
      <c r="AL27" s="331"/>
      <c r="AM27" s="250"/>
      <c r="AN27" s="250"/>
      <c r="AO27" s="250"/>
      <c r="AP27" s="250"/>
      <c r="AQ27" s="57"/>
      <c r="AR27" s="56" t="s">
        <v>118</v>
      </c>
      <c r="AS27" s="57"/>
      <c r="AT27" s="57"/>
      <c r="AU27" s="341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42"/>
    </row>
    <row r="28" spans="1:66" ht="10.5" customHeight="1">
      <c r="A28" s="166"/>
      <c r="B28" s="115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44"/>
      <c r="Y28" s="52"/>
      <c r="Z28" s="57"/>
      <c r="AA28" s="57"/>
      <c r="AB28" s="57"/>
      <c r="AC28" s="57"/>
      <c r="AD28" s="57"/>
      <c r="AE28" s="57"/>
      <c r="AF28" s="57"/>
      <c r="AG28" s="107"/>
      <c r="AH28" s="57"/>
      <c r="AI28" s="57"/>
      <c r="AJ28" s="57"/>
      <c r="AK28" s="57"/>
      <c r="AL28" s="57"/>
      <c r="AM28" s="57"/>
      <c r="AN28" s="94"/>
      <c r="AO28" s="57"/>
      <c r="AP28" s="57"/>
      <c r="AQ28" s="57"/>
      <c r="AR28" s="57"/>
      <c r="AS28" s="57"/>
      <c r="AT28" s="56"/>
      <c r="AU28" s="56"/>
      <c r="AV28" s="56"/>
      <c r="AW28" s="56"/>
      <c r="AX28" s="56"/>
      <c r="AY28" s="56"/>
      <c r="AZ28" s="56"/>
      <c r="BA28" s="56"/>
      <c r="BB28" s="39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107"/>
    </row>
    <row r="29" spans="1:66" ht="19.5" customHeight="1">
      <c r="A29" s="166" t="s">
        <v>133</v>
      </c>
      <c r="B29" s="347" t="s">
        <v>119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8"/>
      <c r="Y29" s="52"/>
      <c r="Z29" s="346" t="s">
        <v>139</v>
      </c>
      <c r="AA29" s="346"/>
      <c r="AB29" s="346"/>
      <c r="AC29" s="346"/>
      <c r="AD29" s="346"/>
      <c r="AE29" s="346"/>
      <c r="AF29" s="346"/>
      <c r="AG29" s="107"/>
      <c r="AH29" s="57"/>
      <c r="AI29" s="57" t="s">
        <v>117</v>
      </c>
      <c r="AJ29" s="57"/>
      <c r="AK29" s="57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2"/>
    </row>
    <row r="30" spans="1:66" ht="6" customHeight="1">
      <c r="A30" s="167"/>
      <c r="B30" s="14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46"/>
      <c r="Y30" s="41"/>
      <c r="Z30" s="99"/>
      <c r="AA30" s="99"/>
      <c r="AB30" s="99"/>
      <c r="AC30" s="99"/>
      <c r="AD30" s="99"/>
      <c r="AE30" s="99"/>
      <c r="AF30" s="99"/>
      <c r="AG30" s="110"/>
      <c r="AH30" s="99"/>
      <c r="AI30" s="17"/>
      <c r="AJ30" s="98"/>
      <c r="AK30" s="98"/>
      <c r="AL30" s="98"/>
      <c r="AM30" s="98"/>
      <c r="AN30" s="98"/>
      <c r="AO30" s="98"/>
      <c r="AP30" s="96"/>
      <c r="AQ30" s="96"/>
      <c r="AR30" s="96"/>
      <c r="AS30" s="96"/>
      <c r="AT30" s="17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17"/>
      <c r="BG30" s="98"/>
      <c r="BH30" s="98"/>
      <c r="BI30" s="98"/>
      <c r="BJ30" s="98"/>
      <c r="BK30" s="96"/>
      <c r="BL30" s="96"/>
      <c r="BM30" s="96"/>
      <c r="BN30" s="33"/>
    </row>
    <row r="31" spans="1:66" ht="6" customHeight="1">
      <c r="A31" s="165"/>
      <c r="B31" s="147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45"/>
      <c r="Z31" s="44"/>
      <c r="AA31" s="44"/>
      <c r="AB31" s="44"/>
      <c r="AC31" s="44"/>
      <c r="AD31" s="44"/>
      <c r="AE31" s="44"/>
      <c r="AF31" s="44"/>
      <c r="AG31" s="108"/>
      <c r="AH31" s="16"/>
      <c r="AI31" s="44"/>
      <c r="AJ31" s="44"/>
      <c r="AK31" s="44"/>
      <c r="AL31" s="44"/>
      <c r="AM31" s="44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32"/>
    </row>
    <row r="32" spans="1:66" ht="19.5" customHeight="1">
      <c r="A32" s="166" t="s">
        <v>134</v>
      </c>
      <c r="B32" s="327" t="s">
        <v>254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9"/>
      <c r="Y32" s="54"/>
      <c r="Z32" s="346" t="s">
        <v>139</v>
      </c>
      <c r="AA32" s="346"/>
      <c r="AB32" s="346"/>
      <c r="AC32" s="346"/>
      <c r="AD32" s="346"/>
      <c r="AE32" s="346"/>
      <c r="AF32" s="346"/>
      <c r="AG32" s="107"/>
      <c r="AH32" s="39"/>
      <c r="AI32" s="331" t="s">
        <v>120</v>
      </c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333"/>
    </row>
    <row r="33" spans="1:66" ht="19.5" customHeight="1">
      <c r="A33" s="166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9"/>
      <c r="Y33" s="54"/>
      <c r="Z33" s="57"/>
      <c r="AA33" s="57"/>
      <c r="AB33" s="57"/>
      <c r="AC33" s="57"/>
      <c r="AD33" s="57"/>
      <c r="AE33" s="57"/>
      <c r="AF33" s="57"/>
      <c r="AG33" s="107"/>
      <c r="AH33" s="39"/>
      <c r="AI33" s="57"/>
      <c r="AJ33" s="57"/>
      <c r="AK33" s="57"/>
      <c r="AL33" s="57"/>
      <c r="AM33" s="57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50"/>
    </row>
    <row r="34" spans="1:66" ht="6" customHeight="1">
      <c r="A34" s="167"/>
      <c r="B34" s="145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4"/>
      <c r="Y34" s="46"/>
      <c r="Z34" s="96"/>
      <c r="AA34" s="96"/>
      <c r="AB34" s="96"/>
      <c r="AC34" s="96"/>
      <c r="AD34" s="96"/>
      <c r="AE34" s="96"/>
      <c r="AF34" s="96"/>
      <c r="AG34" s="47"/>
      <c r="AH34" s="17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47"/>
    </row>
    <row r="35" spans="1:66" ht="6" customHeight="1">
      <c r="A35" s="165"/>
      <c r="B35" s="147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5"/>
      <c r="Y35" s="4"/>
      <c r="Z35" s="44"/>
      <c r="AA35" s="44"/>
      <c r="AB35" s="44"/>
      <c r="AC35" s="44"/>
      <c r="AD35" s="44"/>
      <c r="AE35" s="44"/>
      <c r="AF35" s="44"/>
      <c r="AG35" s="32"/>
      <c r="AH35" s="97"/>
      <c r="AI35" s="97"/>
      <c r="AJ35" s="97"/>
      <c r="AK35" s="97"/>
      <c r="AL35" s="44"/>
      <c r="AM35" s="44"/>
      <c r="AN35" s="16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16"/>
      <c r="BB35" s="44"/>
      <c r="BC35" s="44"/>
      <c r="BD35" s="44"/>
      <c r="BE35" s="44"/>
      <c r="BF35" s="44"/>
      <c r="BG35" s="16"/>
      <c r="BH35" s="16"/>
      <c r="BI35" s="16"/>
      <c r="BJ35" s="16"/>
      <c r="BK35" s="16"/>
      <c r="BL35" s="16"/>
      <c r="BM35" s="16"/>
      <c r="BN35" s="32"/>
    </row>
    <row r="36" spans="1:66" ht="19.5" customHeight="1">
      <c r="A36" s="166" t="s">
        <v>135</v>
      </c>
      <c r="B36" s="327" t="s">
        <v>255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9"/>
      <c r="Y36" s="53"/>
      <c r="Z36" s="346" t="s">
        <v>139</v>
      </c>
      <c r="AA36" s="346"/>
      <c r="AB36" s="346"/>
      <c r="AC36" s="346"/>
      <c r="AD36" s="346"/>
      <c r="AE36" s="346"/>
      <c r="AF36" s="346"/>
      <c r="AG36" s="50"/>
      <c r="AH36" s="103"/>
      <c r="AI36" s="103" t="s">
        <v>121</v>
      </c>
      <c r="AJ36" s="103"/>
      <c r="AK36" s="103"/>
      <c r="AL36" s="57"/>
      <c r="AM36" s="57"/>
      <c r="AN36" s="39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39"/>
      <c r="BB36" s="57"/>
      <c r="BC36" s="57"/>
      <c r="BD36" s="57"/>
      <c r="BE36" s="57"/>
      <c r="BF36" s="57"/>
      <c r="BG36" s="39"/>
      <c r="BH36" s="39"/>
      <c r="BI36" s="39"/>
      <c r="BJ36" s="39"/>
      <c r="BK36" s="39"/>
      <c r="BL36" s="39"/>
      <c r="BM36" s="39"/>
      <c r="BN36" s="50"/>
    </row>
    <row r="37" spans="1:66" ht="19.5" customHeight="1">
      <c r="A37" s="166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9"/>
      <c r="Y37" s="53"/>
      <c r="Z37" s="57"/>
      <c r="AA37" s="57"/>
      <c r="AB37" s="57"/>
      <c r="AC37" s="57"/>
      <c r="AD37" s="57"/>
      <c r="AE37" s="57"/>
      <c r="AF37" s="57"/>
      <c r="AG37" s="50"/>
      <c r="AH37" s="103"/>
      <c r="AI37" s="327" t="s">
        <v>250</v>
      </c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9"/>
    </row>
    <row r="38" spans="1:66" ht="19.5" customHeight="1">
      <c r="A38" s="166"/>
      <c r="B38" s="11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6"/>
      <c r="Y38" s="53"/>
      <c r="Z38" s="57"/>
      <c r="AA38" s="57"/>
      <c r="AB38" s="57"/>
      <c r="AC38" s="57"/>
      <c r="AD38" s="57"/>
      <c r="AE38" s="57"/>
      <c r="AF38" s="57"/>
      <c r="AG38" s="50"/>
      <c r="AH38" s="103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9"/>
    </row>
    <row r="39" spans="1:66" ht="19.5" customHeight="1">
      <c r="A39" s="167"/>
      <c r="B39" s="14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7"/>
      <c r="Y39" s="43"/>
      <c r="Z39" s="96"/>
      <c r="AA39" s="96"/>
      <c r="AB39" s="96"/>
      <c r="AC39" s="96"/>
      <c r="AD39" s="96"/>
      <c r="AE39" s="96"/>
      <c r="AF39" s="96"/>
      <c r="AG39" s="47"/>
      <c r="AH39" s="96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5"/>
    </row>
    <row r="40" spans="1:66" ht="6" customHeight="1">
      <c r="A40" s="165"/>
      <c r="B40" s="147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5"/>
      <c r="Y40" s="4"/>
      <c r="Z40" s="44"/>
      <c r="AA40" s="44"/>
      <c r="AB40" s="44"/>
      <c r="AC40" s="44"/>
      <c r="AD40" s="44"/>
      <c r="AE40" s="44"/>
      <c r="AF40" s="44"/>
      <c r="AG40" s="32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16"/>
      <c r="AW40" s="44"/>
      <c r="AX40" s="44"/>
      <c r="AY40" s="44"/>
      <c r="AZ40" s="44"/>
      <c r="BA40" s="44"/>
      <c r="BB40" s="44"/>
      <c r="BC40" s="44"/>
      <c r="BD40" s="44"/>
      <c r="BE40" s="44"/>
      <c r="BF40" s="16"/>
      <c r="BG40" s="97"/>
      <c r="BH40" s="97"/>
      <c r="BI40" s="97"/>
      <c r="BJ40" s="97"/>
      <c r="BK40" s="97"/>
      <c r="BL40" s="97"/>
      <c r="BM40" s="97"/>
      <c r="BN40" s="141"/>
    </row>
    <row r="41" spans="1:66" ht="19.5" customHeight="1">
      <c r="A41" s="166" t="s">
        <v>136</v>
      </c>
      <c r="B41" s="347" t="s">
        <v>224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8"/>
      <c r="Y41" s="53"/>
      <c r="Z41" s="346" t="s">
        <v>139</v>
      </c>
      <c r="AA41" s="346"/>
      <c r="AB41" s="346"/>
      <c r="AC41" s="346"/>
      <c r="AD41" s="346"/>
      <c r="AE41" s="346"/>
      <c r="AF41" s="346"/>
      <c r="AG41" s="50"/>
      <c r="AH41" s="57"/>
      <c r="AI41" s="57" t="s">
        <v>116</v>
      </c>
      <c r="AJ41" s="57"/>
      <c r="AK41" s="57"/>
      <c r="AL41" s="57"/>
      <c r="AM41" s="57"/>
      <c r="AN41" s="57"/>
      <c r="AO41" s="57"/>
      <c r="AP41" s="57"/>
      <c r="AQ41" s="57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2"/>
    </row>
    <row r="42" spans="1:66" ht="10.5" customHeight="1">
      <c r="A42" s="166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4"/>
      <c r="Y42" s="53"/>
      <c r="Z42" s="57"/>
      <c r="AA42" s="57"/>
      <c r="AB42" s="57"/>
      <c r="AC42" s="57"/>
      <c r="AD42" s="57"/>
      <c r="AE42" s="57"/>
      <c r="AF42" s="57"/>
      <c r="AG42" s="50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39"/>
      <c r="AW42" s="57"/>
      <c r="AX42" s="57"/>
      <c r="AY42" s="57"/>
      <c r="AZ42" s="57"/>
      <c r="BA42" s="57"/>
      <c r="BB42" s="57"/>
      <c r="BC42" s="57"/>
      <c r="BD42" s="57"/>
      <c r="BE42" s="57"/>
      <c r="BF42" s="39"/>
      <c r="BG42" s="103"/>
      <c r="BH42" s="103"/>
      <c r="BI42" s="103"/>
      <c r="BJ42" s="103"/>
      <c r="BK42" s="103"/>
      <c r="BL42" s="103"/>
      <c r="BM42" s="103"/>
      <c r="BN42" s="142"/>
    </row>
    <row r="43" spans="1:66" ht="19.5" customHeight="1">
      <c r="A43" s="166" t="s">
        <v>137</v>
      </c>
      <c r="B43" s="347" t="s">
        <v>123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8"/>
      <c r="Y43" s="53"/>
      <c r="Z43" s="346" t="s">
        <v>139</v>
      </c>
      <c r="AA43" s="346"/>
      <c r="AB43" s="346"/>
      <c r="AC43" s="346"/>
      <c r="AD43" s="346"/>
      <c r="AE43" s="346"/>
      <c r="AF43" s="346"/>
      <c r="AG43" s="50"/>
      <c r="AH43" s="57"/>
      <c r="AI43" s="57" t="s">
        <v>122</v>
      </c>
      <c r="AJ43" s="57"/>
      <c r="AK43" s="57"/>
      <c r="AL43" s="57"/>
      <c r="AM43" s="57"/>
      <c r="AN43" s="57"/>
      <c r="AO43" s="57"/>
      <c r="AP43" s="57"/>
      <c r="AQ43" s="57"/>
      <c r="AR43" s="57"/>
      <c r="AS43" s="243"/>
      <c r="AT43" s="331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325"/>
    </row>
    <row r="44" spans="1:66" ht="6" customHeight="1">
      <c r="A44" s="166"/>
      <c r="B44" s="149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6"/>
      <c r="Y44" s="53"/>
      <c r="Z44" s="57"/>
      <c r="AA44" s="57"/>
      <c r="AB44" s="57"/>
      <c r="AC44" s="57"/>
      <c r="AD44" s="57"/>
      <c r="AE44" s="57"/>
      <c r="AF44" s="57"/>
      <c r="AG44" s="50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39"/>
      <c r="AW44" s="57"/>
      <c r="AX44" s="57"/>
      <c r="AY44" s="57"/>
      <c r="AZ44" s="57"/>
      <c r="BA44" s="57"/>
      <c r="BB44" s="57"/>
      <c r="BC44" s="57"/>
      <c r="BD44" s="57"/>
      <c r="BE44" s="57"/>
      <c r="BF44" s="39"/>
      <c r="BG44" s="103"/>
      <c r="BH44" s="103"/>
      <c r="BI44" s="103"/>
      <c r="BJ44" s="103"/>
      <c r="BK44" s="103"/>
      <c r="BL44" s="103"/>
      <c r="BM44" s="103"/>
      <c r="BN44" s="142"/>
    </row>
    <row r="45" spans="1:66" ht="6" customHeight="1">
      <c r="A45" s="165"/>
      <c r="B45" s="147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5"/>
      <c r="Y45" s="4"/>
      <c r="Z45" s="44"/>
      <c r="AA45" s="44"/>
      <c r="AB45" s="44"/>
      <c r="AC45" s="44"/>
      <c r="AD45" s="44"/>
      <c r="AE45" s="44"/>
      <c r="AF45" s="44"/>
      <c r="AG45" s="108"/>
      <c r="AH45" s="44"/>
      <c r="AI45" s="44"/>
      <c r="AJ45" s="44"/>
      <c r="AK45" s="16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108"/>
    </row>
    <row r="46" spans="1:66" ht="19.5" customHeight="1">
      <c r="A46" s="166" t="s">
        <v>138</v>
      </c>
      <c r="B46" s="326" t="s">
        <v>125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240"/>
      <c r="Y46" s="53"/>
      <c r="Z46" s="346" t="s">
        <v>139</v>
      </c>
      <c r="AA46" s="346"/>
      <c r="AB46" s="346"/>
      <c r="AC46" s="346"/>
      <c r="AD46" s="346"/>
      <c r="AE46" s="346"/>
      <c r="AF46" s="346"/>
      <c r="AG46" s="107"/>
      <c r="AH46" s="57"/>
      <c r="AI46" s="331" t="s">
        <v>124</v>
      </c>
      <c r="AJ46" s="250"/>
      <c r="AK46" s="250"/>
      <c r="AL46" s="250"/>
      <c r="AM46" s="250"/>
      <c r="AN46" s="250"/>
      <c r="AO46" s="250"/>
      <c r="AP46" s="331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325"/>
    </row>
    <row r="47" spans="1:66" ht="6" customHeight="1">
      <c r="A47" s="166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114"/>
      <c r="Y47" s="53"/>
      <c r="Z47" s="57"/>
      <c r="AA47" s="57"/>
      <c r="AB47" s="57"/>
      <c r="AC47" s="57"/>
      <c r="AD47" s="57"/>
      <c r="AE47" s="57"/>
      <c r="AF47" s="57"/>
      <c r="AG47" s="107"/>
      <c r="AH47" s="57"/>
      <c r="AI47" s="57"/>
      <c r="AJ47" s="57"/>
      <c r="AK47" s="39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107"/>
    </row>
    <row r="48" spans="1:66" ht="19.5" customHeight="1">
      <c r="A48" s="166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4"/>
      <c r="Y48" s="53"/>
      <c r="Z48" s="57"/>
      <c r="AA48" s="57"/>
      <c r="AB48" s="57"/>
      <c r="AC48" s="57"/>
      <c r="AD48" s="57"/>
      <c r="AE48" s="57"/>
      <c r="AF48" s="57"/>
      <c r="AG48" s="107"/>
      <c r="AH48" s="57"/>
      <c r="AI48" s="331" t="s">
        <v>126</v>
      </c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331"/>
      <c r="BF48" s="250"/>
      <c r="BG48" s="250"/>
      <c r="BH48" s="250"/>
      <c r="BI48" s="250"/>
      <c r="BJ48" s="250"/>
      <c r="BK48" s="250"/>
      <c r="BL48" s="250"/>
      <c r="BM48" s="250"/>
      <c r="BN48" s="325"/>
    </row>
    <row r="49" spans="1:66" ht="6" customHeight="1">
      <c r="A49" s="166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4"/>
      <c r="Y49" s="53"/>
      <c r="Z49" s="57"/>
      <c r="AA49" s="57"/>
      <c r="AB49" s="57"/>
      <c r="AC49" s="57"/>
      <c r="AD49" s="57"/>
      <c r="AE49" s="57"/>
      <c r="AF49" s="57"/>
      <c r="AG49" s="107"/>
      <c r="AH49" s="57"/>
      <c r="AI49" s="57"/>
      <c r="AJ49" s="57"/>
      <c r="AK49" s="39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107"/>
    </row>
    <row r="50" spans="1:66" ht="19.5" customHeight="1">
      <c r="A50" s="166" t="s">
        <v>140</v>
      </c>
      <c r="B50" s="347" t="s">
        <v>88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8"/>
      <c r="Y50" s="53"/>
      <c r="Z50" s="346" t="s">
        <v>139</v>
      </c>
      <c r="AA50" s="346"/>
      <c r="AB50" s="346"/>
      <c r="AC50" s="346"/>
      <c r="AD50" s="346"/>
      <c r="AE50" s="346"/>
      <c r="AF50" s="346"/>
      <c r="AG50" s="107"/>
      <c r="AH50" s="57"/>
      <c r="AI50" s="331" t="s">
        <v>124</v>
      </c>
      <c r="AJ50" s="250"/>
      <c r="AK50" s="250"/>
      <c r="AL50" s="250"/>
      <c r="AM50" s="250"/>
      <c r="AN50" s="250"/>
      <c r="AO50" s="250"/>
      <c r="AP50" s="331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325"/>
    </row>
    <row r="51" spans="1:66" ht="6" customHeight="1">
      <c r="A51" s="166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4"/>
      <c r="Y51" s="53"/>
      <c r="Z51" s="51"/>
      <c r="AA51" s="51"/>
      <c r="AB51" s="51"/>
      <c r="AC51" s="51"/>
      <c r="AD51" s="51"/>
      <c r="AE51" s="51"/>
      <c r="AF51" s="51"/>
      <c r="AG51" s="107"/>
      <c r="AH51" s="57"/>
      <c r="AI51" s="57"/>
      <c r="AJ51" s="57"/>
      <c r="AK51" s="39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107"/>
    </row>
    <row r="52" spans="1:66" ht="19.5" customHeight="1">
      <c r="A52" s="166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4"/>
      <c r="Y52" s="53"/>
      <c r="Z52" s="51"/>
      <c r="AA52" s="51"/>
      <c r="AB52" s="51"/>
      <c r="AC52" s="51"/>
      <c r="AD52" s="51"/>
      <c r="AE52" s="51"/>
      <c r="AF52" s="51"/>
      <c r="AG52" s="107"/>
      <c r="AH52" s="57"/>
      <c r="AI52" s="331" t="s">
        <v>127</v>
      </c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331"/>
      <c r="BE52" s="250"/>
      <c r="BF52" s="250"/>
      <c r="BG52" s="250"/>
      <c r="BH52" s="250"/>
      <c r="BI52" s="250"/>
      <c r="BJ52" s="250"/>
      <c r="BK52" s="250"/>
      <c r="BL52" s="250"/>
      <c r="BM52" s="250"/>
      <c r="BN52" s="325"/>
    </row>
    <row r="53" spans="1:66" ht="6" customHeight="1">
      <c r="A53" s="167"/>
      <c r="B53" s="145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7"/>
      <c r="Y53" s="43"/>
      <c r="Z53" s="96"/>
      <c r="AA53" s="96"/>
      <c r="AB53" s="96"/>
      <c r="AC53" s="96"/>
      <c r="AD53" s="96"/>
      <c r="AE53" s="96"/>
      <c r="AF53" s="96"/>
      <c r="AG53" s="47"/>
      <c r="AH53" s="96"/>
      <c r="AI53" s="96"/>
      <c r="AJ53" s="96"/>
      <c r="AK53" s="17"/>
      <c r="AL53" s="96"/>
      <c r="AM53" s="96"/>
      <c r="AN53" s="101"/>
      <c r="AO53" s="101"/>
      <c r="AP53" s="101"/>
      <c r="AQ53" s="101"/>
      <c r="AR53" s="96"/>
      <c r="AS53" s="96"/>
      <c r="AT53" s="96"/>
      <c r="AU53" s="96"/>
      <c r="AV53" s="96"/>
      <c r="AW53" s="96"/>
      <c r="AX53" s="102"/>
      <c r="AY53" s="102"/>
      <c r="AZ53" s="102"/>
      <c r="BA53" s="96"/>
      <c r="BB53" s="96"/>
      <c r="BC53" s="96"/>
      <c r="BD53" s="96"/>
      <c r="BE53" s="96"/>
      <c r="BF53" s="96"/>
      <c r="BG53" s="96"/>
      <c r="BH53" s="101"/>
      <c r="BI53" s="101"/>
      <c r="BJ53" s="101"/>
      <c r="BK53" s="96"/>
      <c r="BL53" s="96"/>
      <c r="BM53" s="96"/>
      <c r="BN53" s="47"/>
    </row>
    <row r="54" spans="1:66" ht="6" customHeight="1">
      <c r="A54" s="165"/>
      <c r="B54" s="14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48"/>
      <c r="Y54" s="42"/>
      <c r="Z54" s="44"/>
      <c r="AA54" s="44"/>
      <c r="AB54" s="44"/>
      <c r="AC54" s="44"/>
      <c r="AD54" s="44"/>
      <c r="AE54" s="44"/>
      <c r="AF54" s="44"/>
      <c r="AG54" s="108"/>
      <c r="AH54" s="44"/>
      <c r="AI54" s="44"/>
      <c r="AJ54" s="44"/>
      <c r="AK54" s="44"/>
      <c r="AL54" s="44"/>
      <c r="AM54" s="16"/>
      <c r="AN54" s="44"/>
      <c r="AO54" s="44"/>
      <c r="AP54" s="44"/>
      <c r="AQ54" s="44"/>
      <c r="AR54" s="44"/>
      <c r="AS54" s="16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16"/>
      <c r="BM54" s="44"/>
      <c r="BN54" s="108"/>
    </row>
    <row r="55" spans="1:66" ht="19.5" customHeight="1">
      <c r="A55" s="166" t="s">
        <v>141</v>
      </c>
      <c r="B55" s="326" t="s">
        <v>89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333"/>
      <c r="Y55" s="52"/>
      <c r="Z55" s="346" t="s">
        <v>139</v>
      </c>
      <c r="AA55" s="346"/>
      <c r="AB55" s="346"/>
      <c r="AC55" s="346"/>
      <c r="AD55" s="346"/>
      <c r="AE55" s="346"/>
      <c r="AF55" s="346"/>
      <c r="AG55" s="107"/>
      <c r="AH55" s="57"/>
      <c r="AI55" s="57" t="s">
        <v>124</v>
      </c>
      <c r="AJ55" s="57"/>
      <c r="AK55" s="57"/>
      <c r="AL55" s="57"/>
      <c r="AM55" s="39"/>
      <c r="AN55" s="57"/>
      <c r="AO55" s="57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325"/>
    </row>
    <row r="56" spans="1:66" ht="6" customHeight="1">
      <c r="A56" s="166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333"/>
      <c r="Y56" s="52"/>
      <c r="Z56" s="57"/>
      <c r="AA56" s="57"/>
      <c r="AB56" s="57"/>
      <c r="AC56" s="57"/>
      <c r="AD56" s="57"/>
      <c r="AE56" s="57"/>
      <c r="AF56" s="57"/>
      <c r="AG56" s="107"/>
      <c r="AH56" s="57"/>
      <c r="AI56" s="57"/>
      <c r="AJ56" s="57"/>
      <c r="AK56" s="57"/>
      <c r="AL56" s="57"/>
      <c r="AM56" s="39"/>
      <c r="AN56" s="57"/>
      <c r="AO56" s="57"/>
      <c r="AP56" s="57"/>
      <c r="AQ56" s="57"/>
      <c r="AR56" s="57"/>
      <c r="AS56" s="39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39"/>
      <c r="BM56" s="57"/>
      <c r="BN56" s="107"/>
    </row>
    <row r="57" spans="1:66" ht="19.5" customHeight="1">
      <c r="A57" s="166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4"/>
      <c r="Y57" s="52"/>
      <c r="Z57" s="57"/>
      <c r="AA57" s="57"/>
      <c r="AB57" s="57"/>
      <c r="AC57" s="57"/>
      <c r="AD57" s="57"/>
      <c r="AE57" s="57"/>
      <c r="AF57" s="57"/>
      <c r="AG57" s="107"/>
      <c r="AH57" s="57"/>
      <c r="AI57" s="331" t="s">
        <v>143</v>
      </c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331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325"/>
    </row>
    <row r="58" spans="1:66" ht="10.5" customHeight="1">
      <c r="A58" s="166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4"/>
      <c r="Y58" s="52"/>
      <c r="Z58" s="57"/>
      <c r="AA58" s="57"/>
      <c r="AB58" s="57"/>
      <c r="AC58" s="57"/>
      <c r="AD58" s="57"/>
      <c r="AE58" s="57"/>
      <c r="AF58" s="57"/>
      <c r="AG58" s="107"/>
      <c r="AH58" s="57"/>
      <c r="AI58" s="57"/>
      <c r="AJ58" s="57"/>
      <c r="AK58" s="57"/>
      <c r="AL58" s="57"/>
      <c r="AM58" s="39"/>
      <c r="AN58" s="57"/>
      <c r="AO58" s="57"/>
      <c r="AP58" s="57"/>
      <c r="AQ58" s="57"/>
      <c r="AR58" s="57"/>
      <c r="AS58" s="39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39"/>
      <c r="BM58" s="57"/>
      <c r="BN58" s="107"/>
    </row>
    <row r="59" spans="1:66" ht="19.5" customHeight="1">
      <c r="A59" s="166" t="s">
        <v>142</v>
      </c>
      <c r="B59" s="327" t="s">
        <v>251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142"/>
      <c r="Y59" s="52"/>
      <c r="Z59" s="346" t="s">
        <v>139</v>
      </c>
      <c r="AA59" s="346"/>
      <c r="AB59" s="346"/>
      <c r="AC59" s="346"/>
      <c r="AD59" s="346"/>
      <c r="AE59" s="346"/>
      <c r="AF59" s="346"/>
      <c r="AG59" s="107"/>
      <c r="AH59" s="57"/>
      <c r="AI59" s="331" t="s">
        <v>144</v>
      </c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331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325"/>
    </row>
    <row r="60" spans="1:66" ht="19.5" customHeight="1">
      <c r="A60" s="166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142"/>
      <c r="Y60" s="52"/>
      <c r="Z60" s="57"/>
      <c r="AA60" s="57"/>
      <c r="AB60" s="57"/>
      <c r="AC60" s="57"/>
      <c r="AD60" s="57"/>
      <c r="AE60" s="57"/>
      <c r="AF60" s="57"/>
      <c r="AG60" s="107"/>
      <c r="AH60" s="57"/>
      <c r="AI60" s="57"/>
      <c r="AJ60" s="57"/>
      <c r="AK60" s="57"/>
      <c r="AL60" s="57"/>
      <c r="AM60" s="39"/>
      <c r="AN60" s="57"/>
      <c r="AO60" s="57"/>
      <c r="AP60" s="57"/>
      <c r="AQ60" s="57"/>
      <c r="AR60" s="57"/>
      <c r="AS60" s="39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39"/>
      <c r="BM60" s="57"/>
      <c r="BN60" s="107"/>
    </row>
    <row r="61" spans="1:66" ht="10.5" customHeight="1">
      <c r="A61" s="166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4"/>
      <c r="Y61" s="52"/>
      <c r="Z61" s="57"/>
      <c r="AA61" s="57"/>
      <c r="AB61" s="57"/>
      <c r="AC61" s="57"/>
      <c r="AD61" s="57"/>
      <c r="AE61" s="57"/>
      <c r="AF61" s="57"/>
      <c r="AG61" s="107"/>
      <c r="AH61" s="57"/>
      <c r="AJ61" s="57"/>
      <c r="AK61" s="57"/>
      <c r="AL61" s="57"/>
      <c r="AM61" s="39"/>
      <c r="AN61" s="57"/>
      <c r="AO61" s="57"/>
      <c r="AP61" s="57"/>
      <c r="AQ61" s="57"/>
      <c r="AR61" s="57"/>
      <c r="AS61" s="39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39"/>
      <c r="BM61" s="57"/>
      <c r="BN61" s="107"/>
    </row>
    <row r="62" spans="1:66" ht="19.5" customHeight="1">
      <c r="A62" s="166" t="s">
        <v>145</v>
      </c>
      <c r="B62" s="347" t="s">
        <v>146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8"/>
      <c r="Y62" s="52"/>
      <c r="Z62" s="346" t="s">
        <v>139</v>
      </c>
      <c r="AA62" s="346"/>
      <c r="AB62" s="346"/>
      <c r="AC62" s="346"/>
      <c r="AD62" s="346"/>
      <c r="AE62" s="346"/>
      <c r="AF62" s="346"/>
      <c r="AG62" s="107"/>
      <c r="AH62" s="57"/>
      <c r="AI62" s="331" t="s">
        <v>147</v>
      </c>
      <c r="AJ62" s="250"/>
      <c r="AK62" s="250"/>
      <c r="AL62" s="250"/>
      <c r="AM62" s="250"/>
      <c r="AN62" s="250"/>
      <c r="AO62" s="250"/>
      <c r="AP62" s="250"/>
      <c r="AQ62" s="250"/>
      <c r="AR62" s="250"/>
      <c r="AS62" s="331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325"/>
    </row>
    <row r="63" spans="1:66" ht="19.5" customHeight="1">
      <c r="A63" s="166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4"/>
      <c r="Y63" s="52"/>
      <c r="Z63" s="57"/>
      <c r="AA63" s="57"/>
      <c r="AB63" s="57"/>
      <c r="AC63" s="57"/>
      <c r="AD63" s="57"/>
      <c r="AE63" s="57"/>
      <c r="AF63" s="57"/>
      <c r="AG63" s="107"/>
      <c r="AH63" s="57"/>
      <c r="AI63" s="57"/>
      <c r="AJ63" s="57"/>
      <c r="AK63" s="57"/>
      <c r="AL63" s="57"/>
      <c r="AM63" s="39"/>
      <c r="AN63" s="57"/>
      <c r="AO63" s="57"/>
      <c r="AP63" s="57"/>
      <c r="AQ63" s="57"/>
      <c r="AR63" s="57"/>
      <c r="AS63" s="39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39"/>
      <c r="BM63" s="57"/>
      <c r="BN63" s="107"/>
    </row>
    <row r="64" spans="1:66" ht="6" customHeight="1">
      <c r="A64" s="166"/>
      <c r="B64" s="149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58"/>
      <c r="Y64" s="48"/>
      <c r="Z64" s="96"/>
      <c r="AA64" s="96"/>
      <c r="AB64" s="96"/>
      <c r="AC64" s="96"/>
      <c r="AD64" s="96"/>
      <c r="AE64" s="96"/>
      <c r="AF64" s="96"/>
      <c r="AG64" s="47"/>
      <c r="AH64" s="57"/>
      <c r="AI64" s="57"/>
      <c r="AJ64" s="57"/>
      <c r="AK64" s="57"/>
      <c r="AL64" s="57"/>
      <c r="AM64" s="57"/>
      <c r="AN64" s="39"/>
      <c r="AO64" s="57"/>
      <c r="AP64" s="57"/>
      <c r="AQ64" s="57"/>
      <c r="AR64" s="57"/>
      <c r="AS64" s="57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50"/>
    </row>
    <row r="65" spans="1:66" ht="6" customHeight="1">
      <c r="A65" s="165"/>
      <c r="B65" s="159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60"/>
      <c r="Y65" s="109"/>
      <c r="Z65" s="44"/>
      <c r="AA65" s="44"/>
      <c r="AB65" s="44"/>
      <c r="AC65" s="44"/>
      <c r="AD65" s="44"/>
      <c r="AE65" s="44"/>
      <c r="AF65" s="44"/>
      <c r="AG65" s="44"/>
      <c r="AH65" s="109"/>
      <c r="AI65" s="44"/>
      <c r="AJ65" s="44"/>
      <c r="AK65" s="44"/>
      <c r="AL65" s="44"/>
      <c r="AM65" s="44"/>
      <c r="AN65" s="16"/>
      <c r="AO65" s="44"/>
      <c r="AP65" s="44"/>
      <c r="AQ65" s="44"/>
      <c r="AR65" s="44"/>
      <c r="AS65" s="44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32"/>
    </row>
    <row r="66" spans="1:66" ht="19.5" customHeight="1">
      <c r="A66" s="168" t="s">
        <v>148</v>
      </c>
      <c r="B66" s="326" t="s">
        <v>90</v>
      </c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114"/>
      <c r="Y66" s="49"/>
      <c r="Z66" s="346" t="s">
        <v>139</v>
      </c>
      <c r="AA66" s="346"/>
      <c r="AB66" s="346"/>
      <c r="AC66" s="346"/>
      <c r="AD66" s="346"/>
      <c r="AE66" s="346"/>
      <c r="AF66" s="346"/>
      <c r="AG66" s="57"/>
      <c r="AH66" s="55"/>
      <c r="AI66" s="57" t="s">
        <v>252</v>
      </c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39"/>
      <c r="BG66" s="39"/>
      <c r="BH66" s="39"/>
      <c r="BI66" s="39"/>
      <c r="BJ66" s="39"/>
      <c r="BK66" s="39"/>
      <c r="BL66" s="39"/>
      <c r="BM66" s="39"/>
      <c r="BN66" s="50"/>
    </row>
    <row r="67" spans="1:66" ht="6.75" customHeight="1">
      <c r="A67" s="167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161"/>
      <c r="Y67" s="19"/>
      <c r="Z67" s="96"/>
      <c r="AA67" s="96"/>
      <c r="AB67" s="96"/>
      <c r="AC67" s="96"/>
      <c r="AD67" s="96"/>
      <c r="AE67" s="96"/>
      <c r="AF67" s="96"/>
      <c r="AG67" s="96"/>
      <c r="AH67" s="48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17"/>
      <c r="BG67" s="17"/>
      <c r="BH67" s="17"/>
      <c r="BI67" s="17"/>
      <c r="BJ67" s="17"/>
      <c r="BK67" s="17"/>
      <c r="BL67" s="17"/>
      <c r="BM67" s="17"/>
      <c r="BN67" s="33"/>
    </row>
    <row r="68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66">
    <mergeCell ref="AP50:BN50"/>
    <mergeCell ref="AI52:BC52"/>
    <mergeCell ref="BD52:BN52"/>
    <mergeCell ref="Z55:AF55"/>
    <mergeCell ref="B41:X41"/>
    <mergeCell ref="B43:X43"/>
    <mergeCell ref="B50:X50"/>
    <mergeCell ref="Z41:AF41"/>
    <mergeCell ref="Z43:AF43"/>
    <mergeCell ref="Z46:AF46"/>
    <mergeCell ref="Z59:AF59"/>
    <mergeCell ref="Z62:AF62"/>
    <mergeCell ref="Z66:AF66"/>
    <mergeCell ref="B62:X62"/>
    <mergeCell ref="B55:X56"/>
    <mergeCell ref="B59:W60"/>
    <mergeCell ref="B14:X14"/>
    <mergeCell ref="B16:X16"/>
    <mergeCell ref="B25:X25"/>
    <mergeCell ref="B27:X27"/>
    <mergeCell ref="B29:X29"/>
    <mergeCell ref="Z14:AF14"/>
    <mergeCell ref="Z29:AF29"/>
    <mergeCell ref="Z50:AF50"/>
    <mergeCell ref="Z16:AF16"/>
    <mergeCell ref="Z19:AF19"/>
    <mergeCell ref="Z25:AF25"/>
    <mergeCell ref="Z27:AF27"/>
    <mergeCell ref="Z32:AF32"/>
    <mergeCell ref="Z36:AF36"/>
    <mergeCell ref="AI5:AP5"/>
    <mergeCell ref="AI12:BM12"/>
    <mergeCell ref="AR5:BN5"/>
    <mergeCell ref="A1:G1"/>
    <mergeCell ref="A12:X12"/>
    <mergeCell ref="Y12:AG12"/>
    <mergeCell ref="A8:AL8"/>
    <mergeCell ref="A11:X11"/>
    <mergeCell ref="AN14:BN14"/>
    <mergeCell ref="AH20:BN22"/>
    <mergeCell ref="AR25:BN25"/>
    <mergeCell ref="AI46:AO46"/>
    <mergeCell ref="AP46:BN46"/>
    <mergeCell ref="AL27:AP27"/>
    <mergeCell ref="AU27:BM27"/>
    <mergeCell ref="AT43:BN43"/>
    <mergeCell ref="AS62:BN62"/>
    <mergeCell ref="AI57:AX57"/>
    <mergeCell ref="AI48:BD48"/>
    <mergeCell ref="BE48:BN48"/>
    <mergeCell ref="AL29:BN29"/>
    <mergeCell ref="AR41:BN41"/>
    <mergeCell ref="AI32:AX32"/>
    <mergeCell ref="AY32:BN32"/>
    <mergeCell ref="AI37:BN39"/>
    <mergeCell ref="AI50:AO50"/>
    <mergeCell ref="AP55:BN55"/>
    <mergeCell ref="B66:W67"/>
    <mergeCell ref="B19:X20"/>
    <mergeCell ref="B32:X33"/>
    <mergeCell ref="B36:X37"/>
    <mergeCell ref="B46:W47"/>
    <mergeCell ref="AY57:BN57"/>
    <mergeCell ref="AI59:BB59"/>
    <mergeCell ref="BC59:BN59"/>
    <mergeCell ref="AI62:AR6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64"/>
  <sheetViews>
    <sheetView view="pageBreakPreview" zoomScale="80" zoomScaleNormal="80" zoomScaleSheetLayoutView="80" zoomScalePageLayoutView="0" workbookViewId="0" topLeftCell="A1">
      <selection activeCell="AR62" sqref="AR62:BM62"/>
    </sheetView>
  </sheetViews>
  <sheetFormatPr defaultColWidth="1.625" defaultRowHeight="13.5"/>
  <cols>
    <col min="1" max="1" width="3.25390625" style="169" customWidth="1"/>
    <col min="2" max="24" width="1.625" style="75" customWidth="1"/>
    <col min="25" max="25" width="0.875" style="75" customWidth="1"/>
    <col min="26" max="32" width="1.625" style="75" customWidth="1"/>
    <col min="33" max="33" width="0.875" style="75" customWidth="1"/>
    <col min="34" max="16384" width="1.625" style="75" customWidth="1"/>
  </cols>
  <sheetData>
    <row r="1" spans="1:7" ht="15" customHeight="1">
      <c r="A1" s="311" t="s">
        <v>169</v>
      </c>
      <c r="B1" s="311"/>
      <c r="C1" s="311"/>
      <c r="D1" s="311"/>
      <c r="E1" s="311"/>
      <c r="F1" s="311"/>
      <c r="G1" s="311"/>
    </row>
    <row r="2" spans="1:66" ht="19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</row>
    <row r="3" ht="15" customHeight="1"/>
    <row r="4" ht="15" customHeight="1"/>
    <row r="5" spans="34:66" ht="22.5" customHeight="1">
      <c r="AH5" s="87"/>
      <c r="AI5" s="264" t="s">
        <v>149</v>
      </c>
      <c r="AJ5" s="264"/>
      <c r="AK5" s="264"/>
      <c r="AL5" s="264"/>
      <c r="AM5" s="264"/>
      <c r="AN5" s="264"/>
      <c r="AO5" s="264"/>
      <c r="AP5" s="264"/>
      <c r="AQ5" s="106"/>
      <c r="AR5" s="352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4"/>
    </row>
    <row r="6" ht="19.5" customHeight="1"/>
    <row r="7" ht="15" customHeight="1"/>
    <row r="8" spans="1:67" ht="14.2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BN8" s="111"/>
      <c r="BO8" s="77"/>
    </row>
    <row r="9" spans="1:38" ht="1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29" ht="22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</row>
    <row r="11" spans="1:66" ht="19.5" customHeight="1">
      <c r="A11" s="343" t="s">
        <v>20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4"/>
      <c r="Y11" s="343" t="s">
        <v>92</v>
      </c>
      <c r="Z11" s="342"/>
      <c r="AA11" s="342"/>
      <c r="AB11" s="342"/>
      <c r="AC11" s="342"/>
      <c r="AD11" s="342"/>
      <c r="AE11" s="342"/>
      <c r="AF11" s="342"/>
      <c r="AG11" s="344"/>
      <c r="AH11" s="35"/>
      <c r="AI11" s="342" t="s">
        <v>154</v>
      </c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6"/>
    </row>
    <row r="12" spans="1:66" ht="6" customHeight="1">
      <c r="A12" s="165"/>
      <c r="B12" s="9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38"/>
      <c r="Y12" s="52"/>
      <c r="Z12" s="44"/>
      <c r="AA12" s="44"/>
      <c r="AB12" s="44"/>
      <c r="AC12" s="44"/>
      <c r="AD12" s="44"/>
      <c r="AE12" s="44"/>
      <c r="AF12" s="44"/>
      <c r="AG12" s="108"/>
      <c r="AH12" s="44"/>
      <c r="AI12" s="16"/>
      <c r="AJ12" s="97"/>
      <c r="AK12" s="97"/>
      <c r="AL12" s="97"/>
      <c r="AM12" s="97"/>
      <c r="AN12" s="97"/>
      <c r="AO12" s="44"/>
      <c r="AP12" s="44"/>
      <c r="AQ12" s="16"/>
      <c r="AR12" s="16"/>
      <c r="AS12" s="16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16"/>
      <c r="BI12" s="97"/>
      <c r="BJ12" s="97"/>
      <c r="BK12" s="44"/>
      <c r="BL12" s="44"/>
      <c r="BM12" s="97"/>
      <c r="BN12" s="141"/>
    </row>
    <row r="13" spans="1:66" ht="19.5" customHeight="1">
      <c r="A13" s="166" t="s">
        <v>151</v>
      </c>
      <c r="B13" s="327" t="s">
        <v>256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9"/>
      <c r="Y13" s="49"/>
      <c r="Z13" s="346" t="s">
        <v>139</v>
      </c>
      <c r="AA13" s="346"/>
      <c r="AB13" s="346"/>
      <c r="AC13" s="346"/>
      <c r="AD13" s="346"/>
      <c r="AE13" s="346"/>
      <c r="AF13" s="346"/>
      <c r="AG13" s="10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39"/>
      <c r="BG13" s="39"/>
      <c r="BH13" s="39"/>
      <c r="BI13" s="39"/>
      <c r="BJ13" s="39"/>
      <c r="BK13" s="39"/>
      <c r="BL13" s="39"/>
      <c r="BM13" s="39"/>
      <c r="BN13" s="50"/>
    </row>
    <row r="14" spans="1:66" ht="19.5" customHeight="1">
      <c r="A14" s="166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9"/>
      <c r="Y14" s="49"/>
      <c r="Z14" s="57"/>
      <c r="AA14" s="57"/>
      <c r="AB14" s="57"/>
      <c r="AC14" s="57"/>
      <c r="AD14" s="57"/>
      <c r="AE14" s="57"/>
      <c r="AF14" s="57"/>
      <c r="AG14" s="10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39"/>
      <c r="BG14" s="39"/>
      <c r="BH14" s="39"/>
      <c r="BI14" s="39"/>
      <c r="BJ14" s="39"/>
      <c r="BK14" s="39"/>
      <c r="BL14" s="39"/>
      <c r="BM14" s="39"/>
      <c r="BN14" s="50"/>
    </row>
    <row r="15" spans="1:66" ht="10.5" customHeight="1">
      <c r="A15" s="16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  <c r="Y15" s="49"/>
      <c r="Z15" s="57"/>
      <c r="AA15" s="57"/>
      <c r="AB15" s="57"/>
      <c r="AC15" s="57"/>
      <c r="AD15" s="57"/>
      <c r="AE15" s="57"/>
      <c r="AF15" s="57"/>
      <c r="AG15" s="10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39"/>
      <c r="BG15" s="39"/>
      <c r="BH15" s="39"/>
      <c r="BI15" s="39"/>
      <c r="BJ15" s="39"/>
      <c r="BK15" s="39"/>
      <c r="BL15" s="39"/>
      <c r="BM15" s="39"/>
      <c r="BN15" s="50"/>
    </row>
    <row r="16" spans="1:66" ht="19.5" customHeight="1">
      <c r="A16" s="166" t="s">
        <v>152</v>
      </c>
      <c r="B16" s="327" t="s">
        <v>257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9"/>
      <c r="Y16" s="49"/>
      <c r="Z16" s="346" t="s">
        <v>139</v>
      </c>
      <c r="AA16" s="346"/>
      <c r="AB16" s="346"/>
      <c r="AC16" s="346"/>
      <c r="AD16" s="346"/>
      <c r="AE16" s="346"/>
      <c r="AF16" s="346"/>
      <c r="AG16" s="107"/>
      <c r="AH16" s="57"/>
      <c r="AI16" s="57" t="s">
        <v>150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39"/>
      <c r="BG16" s="39"/>
      <c r="BH16" s="39"/>
      <c r="BI16" s="39"/>
      <c r="BJ16" s="39"/>
      <c r="BK16" s="39"/>
      <c r="BL16" s="39"/>
      <c r="BM16" s="39"/>
      <c r="BN16" s="50"/>
    </row>
    <row r="17" spans="1:66" ht="19.5" customHeight="1">
      <c r="A17" s="166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9"/>
      <c r="Y17" s="49"/>
      <c r="Z17" s="57"/>
      <c r="AA17" s="57"/>
      <c r="AB17" s="57"/>
      <c r="AC17" s="57"/>
      <c r="AD17" s="57"/>
      <c r="AE17" s="57"/>
      <c r="AF17" s="57"/>
      <c r="AG17" s="10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39"/>
      <c r="BG17" s="39"/>
      <c r="BH17" s="39"/>
      <c r="BI17" s="39"/>
      <c r="BJ17" s="39"/>
      <c r="BK17" s="39"/>
      <c r="BL17" s="39"/>
      <c r="BM17" s="39"/>
      <c r="BN17" s="50"/>
    </row>
    <row r="18" spans="1:66" ht="10.5" customHeight="1">
      <c r="A18" s="166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49"/>
      <c r="Z18" s="57"/>
      <c r="AA18" s="57"/>
      <c r="AB18" s="57"/>
      <c r="AC18" s="57"/>
      <c r="AD18" s="57"/>
      <c r="AE18" s="57"/>
      <c r="AF18" s="57"/>
      <c r="AG18" s="10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39"/>
      <c r="BG18" s="39"/>
      <c r="BH18" s="39"/>
      <c r="BI18" s="39"/>
      <c r="BJ18" s="39"/>
      <c r="BK18" s="39"/>
      <c r="BL18" s="39"/>
      <c r="BM18" s="39"/>
      <c r="BN18" s="50"/>
    </row>
    <row r="19" spans="1:66" ht="19.5" customHeight="1">
      <c r="A19" s="166" t="s">
        <v>153</v>
      </c>
      <c r="B19" s="350" t="s">
        <v>91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1"/>
      <c r="Y19" s="49"/>
      <c r="Z19" s="346" t="s">
        <v>139</v>
      </c>
      <c r="AA19" s="346"/>
      <c r="AB19" s="346"/>
      <c r="AC19" s="346"/>
      <c r="AD19" s="346"/>
      <c r="AE19" s="346"/>
      <c r="AF19" s="346"/>
      <c r="AG19" s="107"/>
      <c r="AH19" s="57"/>
      <c r="AI19" s="57" t="s">
        <v>155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39"/>
      <c r="BG19" s="39"/>
      <c r="BH19" s="39"/>
      <c r="BI19" s="39"/>
      <c r="BJ19" s="39"/>
      <c r="BK19" s="39"/>
      <c r="BL19" s="39"/>
      <c r="BM19" s="39"/>
      <c r="BN19" s="50"/>
    </row>
    <row r="20" spans="1:66" ht="6" customHeight="1">
      <c r="A20" s="166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  <c r="Y20" s="49"/>
      <c r="Z20" s="51"/>
      <c r="AA20" s="51"/>
      <c r="AB20" s="51"/>
      <c r="AC20" s="51"/>
      <c r="AD20" s="51"/>
      <c r="AE20" s="51"/>
      <c r="AF20" s="51"/>
      <c r="AG20" s="10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39"/>
      <c r="BG20" s="39"/>
      <c r="BH20" s="39"/>
      <c r="BI20" s="39"/>
      <c r="BJ20" s="39"/>
      <c r="BK20" s="39"/>
      <c r="BL20" s="39"/>
      <c r="BM20" s="39"/>
      <c r="BN20" s="50"/>
    </row>
    <row r="21" spans="1:66" ht="19.5" customHeight="1">
      <c r="A21" s="166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  <c r="Y21" s="49"/>
      <c r="Z21" s="51"/>
      <c r="AA21" s="51"/>
      <c r="AB21" s="51"/>
      <c r="AC21" s="51"/>
      <c r="AD21" s="51"/>
      <c r="AE21" s="51"/>
      <c r="AF21" s="51"/>
      <c r="AG21" s="107"/>
      <c r="AH21" s="57"/>
      <c r="AI21" s="57" t="s">
        <v>156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331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50"/>
    </row>
    <row r="22" spans="1:66" ht="19.5" customHeight="1">
      <c r="A22" s="166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  <c r="Y22" s="49"/>
      <c r="Z22" s="51"/>
      <c r="AA22" s="51"/>
      <c r="AB22" s="51"/>
      <c r="AC22" s="51"/>
      <c r="AD22" s="51"/>
      <c r="AE22" s="51"/>
      <c r="AF22" s="51"/>
      <c r="AG22" s="10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39"/>
      <c r="BG22" s="39"/>
      <c r="BH22" s="39"/>
      <c r="BI22" s="39"/>
      <c r="BJ22" s="39"/>
      <c r="BK22" s="39"/>
      <c r="BL22" s="39"/>
      <c r="BM22" s="39"/>
      <c r="BN22" s="50"/>
    </row>
    <row r="23" spans="1:66" ht="6" customHeight="1">
      <c r="A23" s="167"/>
      <c r="B23" s="145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61"/>
      <c r="Y23" s="19"/>
      <c r="Z23" s="96"/>
      <c r="AA23" s="96"/>
      <c r="AB23" s="96"/>
      <c r="AC23" s="96"/>
      <c r="AD23" s="96"/>
      <c r="AE23" s="96"/>
      <c r="AF23" s="96"/>
      <c r="AG23" s="47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17"/>
      <c r="BG23" s="17"/>
      <c r="BH23" s="17"/>
      <c r="BI23" s="17"/>
      <c r="BJ23" s="17"/>
      <c r="BK23" s="17"/>
      <c r="BL23" s="17"/>
      <c r="BM23" s="17"/>
      <c r="BN23" s="33"/>
    </row>
    <row r="24" spans="1:66" ht="6" customHeight="1">
      <c r="A24" s="165"/>
      <c r="B24" s="14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48"/>
      <c r="Y24" s="18"/>
      <c r="Z24" s="44"/>
      <c r="AA24" s="44"/>
      <c r="AB24" s="44"/>
      <c r="AC24" s="44"/>
      <c r="AD24" s="44"/>
      <c r="AE24" s="44"/>
      <c r="AF24" s="44"/>
      <c r="AG24" s="32"/>
      <c r="AH24" s="44"/>
      <c r="AI24" s="44"/>
      <c r="AJ24" s="44"/>
      <c r="AK24" s="44"/>
      <c r="AL24" s="44"/>
      <c r="AM24" s="16"/>
      <c r="AN24" s="16"/>
      <c r="AO24" s="16"/>
      <c r="AP24" s="30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32"/>
    </row>
    <row r="25" spans="1:66" ht="19.5" customHeight="1">
      <c r="A25" s="166" t="s">
        <v>159</v>
      </c>
      <c r="B25" s="347" t="s">
        <v>93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8"/>
      <c r="Y25" s="49"/>
      <c r="Z25" s="346" t="s">
        <v>139</v>
      </c>
      <c r="AA25" s="346"/>
      <c r="AB25" s="346"/>
      <c r="AC25" s="346"/>
      <c r="AD25" s="346"/>
      <c r="AE25" s="346"/>
      <c r="AF25" s="346"/>
      <c r="AG25" s="50"/>
      <c r="AH25" s="57"/>
      <c r="AI25" s="57" t="s">
        <v>124</v>
      </c>
      <c r="AJ25" s="57"/>
      <c r="AK25" s="57"/>
      <c r="AL25" s="57"/>
      <c r="AM25" s="39"/>
      <c r="AN25" s="39"/>
      <c r="AO25" s="39"/>
      <c r="AP25" s="349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50"/>
    </row>
    <row r="26" spans="1:66" ht="19.5" customHeight="1">
      <c r="A26" s="166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49"/>
      <c r="Z26" s="51"/>
      <c r="AA26" s="51"/>
      <c r="AB26" s="51"/>
      <c r="AC26" s="51"/>
      <c r="AD26" s="51"/>
      <c r="AE26" s="51"/>
      <c r="AF26" s="51"/>
      <c r="AG26" s="50"/>
      <c r="AH26" s="57"/>
      <c r="AI26" s="57"/>
      <c r="AJ26" s="57"/>
      <c r="AK26" s="57"/>
      <c r="AL26" s="57"/>
      <c r="AM26" s="39"/>
      <c r="AN26" s="39"/>
      <c r="AO26" s="39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50"/>
    </row>
    <row r="27" spans="1:66" ht="19.5" customHeight="1">
      <c r="A27" s="166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49"/>
      <c r="Z27" s="51"/>
      <c r="AA27" s="51"/>
      <c r="AB27" s="51"/>
      <c r="AC27" s="51"/>
      <c r="AD27" s="51"/>
      <c r="AE27" s="51"/>
      <c r="AF27" s="51"/>
      <c r="AG27" s="50"/>
      <c r="AH27" s="57"/>
      <c r="AI27" s="57"/>
      <c r="AJ27" s="57"/>
      <c r="AK27" s="57"/>
      <c r="AL27" s="57"/>
      <c r="AM27" s="39"/>
      <c r="AN27" s="39"/>
      <c r="AO27" s="39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50"/>
    </row>
    <row r="28" spans="1:66" ht="6" customHeight="1">
      <c r="A28" s="167"/>
      <c r="B28" s="145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62"/>
      <c r="Q28" s="101"/>
      <c r="R28" s="101"/>
      <c r="S28" s="101"/>
      <c r="T28" s="101"/>
      <c r="U28" s="101"/>
      <c r="V28" s="101"/>
      <c r="W28" s="101"/>
      <c r="X28" s="161"/>
      <c r="Y28" s="19"/>
      <c r="Z28" s="96"/>
      <c r="AA28" s="96"/>
      <c r="AB28" s="96"/>
      <c r="AC28" s="96"/>
      <c r="AD28" s="96"/>
      <c r="AE28" s="96"/>
      <c r="AF28" s="96"/>
      <c r="AG28" s="33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47"/>
    </row>
    <row r="29" spans="1:66" ht="6" customHeight="1">
      <c r="A29" s="165"/>
      <c r="B29" s="14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60"/>
      <c r="Y29" s="18"/>
      <c r="Z29" s="44"/>
      <c r="AA29" s="44"/>
      <c r="AB29" s="44"/>
      <c r="AC29" s="44"/>
      <c r="AD29" s="44"/>
      <c r="AE29" s="44"/>
      <c r="AF29" s="44"/>
      <c r="AG29" s="32"/>
      <c r="AH29" s="44"/>
      <c r="AI29" s="44"/>
      <c r="AJ29" s="44"/>
      <c r="AK29" s="44"/>
      <c r="AL29" s="44"/>
      <c r="AM29" s="16"/>
      <c r="AN29" s="16"/>
      <c r="AO29" s="16"/>
      <c r="AP29" s="30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32"/>
    </row>
    <row r="30" spans="1:66" ht="19.5" customHeight="1">
      <c r="A30" s="166" t="s">
        <v>157</v>
      </c>
      <c r="B30" s="327" t="s">
        <v>258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9"/>
      <c r="Y30" s="49"/>
      <c r="Z30" s="346" t="s">
        <v>139</v>
      </c>
      <c r="AA30" s="346"/>
      <c r="AB30" s="346"/>
      <c r="AC30" s="346"/>
      <c r="AD30" s="346"/>
      <c r="AE30" s="346"/>
      <c r="AF30" s="346"/>
      <c r="AG30" s="50"/>
      <c r="AH30" s="57"/>
      <c r="AI30" s="57" t="s">
        <v>124</v>
      </c>
      <c r="AJ30" s="57"/>
      <c r="AK30" s="57"/>
      <c r="AL30" s="57"/>
      <c r="AM30" s="39"/>
      <c r="AN30" s="39"/>
      <c r="AO30" s="39"/>
      <c r="AP30" s="349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50"/>
    </row>
    <row r="31" spans="1:66" ht="19.5" customHeight="1">
      <c r="A31" s="166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9"/>
      <c r="Y31" s="49"/>
      <c r="Z31" s="57"/>
      <c r="AA31" s="57"/>
      <c r="AB31" s="57"/>
      <c r="AC31" s="57"/>
      <c r="AD31" s="57"/>
      <c r="AE31" s="57"/>
      <c r="AF31" s="57"/>
      <c r="AG31" s="50"/>
      <c r="AH31" s="57"/>
      <c r="AI31" s="57"/>
      <c r="AJ31" s="57"/>
      <c r="AK31" s="57"/>
      <c r="AL31" s="57"/>
      <c r="AM31" s="39"/>
      <c r="AN31" s="39"/>
      <c r="AO31" s="39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50"/>
    </row>
    <row r="32" spans="1:66" ht="19.5" customHeight="1">
      <c r="A32" s="166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4"/>
      <c r="Y32" s="49"/>
      <c r="Z32" s="57"/>
      <c r="AA32" s="57"/>
      <c r="AB32" s="57"/>
      <c r="AC32" s="57"/>
      <c r="AD32" s="57"/>
      <c r="AE32" s="57"/>
      <c r="AF32" s="57"/>
      <c r="AG32" s="50"/>
      <c r="AH32" s="57"/>
      <c r="AI32" s="57"/>
      <c r="AJ32" s="57"/>
      <c r="AK32" s="57"/>
      <c r="AL32" s="57"/>
      <c r="AM32" s="39"/>
      <c r="AN32" s="39"/>
      <c r="AO32" s="39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50"/>
    </row>
    <row r="33" spans="1:66" ht="6" customHeight="1">
      <c r="A33" s="167"/>
      <c r="B33" s="145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61"/>
      <c r="Y33" s="19"/>
      <c r="Z33" s="96"/>
      <c r="AA33" s="96"/>
      <c r="AB33" s="96"/>
      <c r="AC33" s="96"/>
      <c r="AD33" s="96"/>
      <c r="AE33" s="96"/>
      <c r="AF33" s="96"/>
      <c r="AG33" s="33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47"/>
    </row>
    <row r="34" spans="1:66" ht="6" customHeight="1">
      <c r="A34" s="165"/>
      <c r="B34" s="14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60"/>
      <c r="Y34" s="18"/>
      <c r="Z34" s="44"/>
      <c r="AA34" s="44"/>
      <c r="AB34" s="44"/>
      <c r="AC34" s="44"/>
      <c r="AD34" s="44"/>
      <c r="AE34" s="44"/>
      <c r="AF34" s="44"/>
      <c r="AG34" s="108"/>
      <c r="AH34" s="44"/>
      <c r="AI34" s="44"/>
      <c r="AJ34" s="44"/>
      <c r="AK34" s="44"/>
      <c r="AL34" s="44"/>
      <c r="AM34" s="16"/>
      <c r="AN34" s="44"/>
      <c r="AO34" s="44"/>
      <c r="AP34" s="44"/>
      <c r="AQ34" s="44"/>
      <c r="AR34" s="44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32"/>
    </row>
    <row r="35" spans="1:66" ht="19.5" customHeight="1">
      <c r="A35" s="166" t="s">
        <v>158</v>
      </c>
      <c r="B35" s="327" t="s">
        <v>259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9"/>
      <c r="Y35" s="49"/>
      <c r="Z35" s="346" t="s">
        <v>139</v>
      </c>
      <c r="AA35" s="346"/>
      <c r="AB35" s="346"/>
      <c r="AC35" s="346"/>
      <c r="AD35" s="346"/>
      <c r="AE35" s="346"/>
      <c r="AF35" s="346"/>
      <c r="AG35" s="107"/>
      <c r="AH35" s="57"/>
      <c r="AI35" s="57"/>
      <c r="AJ35" s="57"/>
      <c r="AK35" s="57"/>
      <c r="AL35" s="57"/>
      <c r="AM35" s="39"/>
      <c r="AN35" s="57"/>
      <c r="AO35" s="57"/>
      <c r="AP35" s="57"/>
      <c r="AQ35" s="57"/>
      <c r="AR35" s="57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50"/>
    </row>
    <row r="36" spans="1:66" ht="19.5" customHeight="1">
      <c r="A36" s="166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9"/>
      <c r="Y36" s="49"/>
      <c r="Z36" s="51"/>
      <c r="AA36" s="51"/>
      <c r="AB36" s="51"/>
      <c r="AC36" s="51"/>
      <c r="AD36" s="51"/>
      <c r="AE36" s="51"/>
      <c r="AF36" s="51"/>
      <c r="AG36" s="107"/>
      <c r="AH36" s="57"/>
      <c r="AI36" s="57"/>
      <c r="AJ36" s="57"/>
      <c r="AK36" s="57"/>
      <c r="AL36" s="57"/>
      <c r="AM36" s="39"/>
      <c r="AN36" s="57"/>
      <c r="AO36" s="57"/>
      <c r="AP36" s="57"/>
      <c r="AQ36" s="57"/>
      <c r="AR36" s="57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50"/>
    </row>
    <row r="37" spans="1:66" ht="6" customHeight="1">
      <c r="A37" s="166"/>
      <c r="B37" s="115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58"/>
      <c r="Y37" s="49"/>
      <c r="Z37" s="57"/>
      <c r="AA37" s="57"/>
      <c r="AB37" s="57"/>
      <c r="AC37" s="57"/>
      <c r="AD37" s="57"/>
      <c r="AE37" s="57"/>
      <c r="AF37" s="57"/>
      <c r="AG37" s="107"/>
      <c r="AH37" s="57"/>
      <c r="AI37" s="57"/>
      <c r="AJ37" s="57"/>
      <c r="AK37" s="57"/>
      <c r="AL37" s="57"/>
      <c r="AM37" s="39"/>
      <c r="AN37" s="57"/>
      <c r="AO37" s="57"/>
      <c r="AP37" s="57"/>
      <c r="AQ37" s="57"/>
      <c r="AR37" s="57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0"/>
    </row>
    <row r="38" spans="1:66" ht="19.5" customHeight="1">
      <c r="A38" s="166"/>
      <c r="B38" s="115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58"/>
      <c r="Y38" s="49"/>
      <c r="Z38" s="57"/>
      <c r="AA38" s="57"/>
      <c r="AB38" s="57"/>
      <c r="AC38" s="57"/>
      <c r="AD38" s="57"/>
      <c r="AE38" s="57"/>
      <c r="AF38" s="57"/>
      <c r="AG38" s="107"/>
      <c r="AH38" s="57"/>
      <c r="AI38" s="57"/>
      <c r="AJ38" s="57"/>
      <c r="AK38" s="57"/>
      <c r="AL38" s="57"/>
      <c r="AM38" s="39"/>
      <c r="AN38" s="57"/>
      <c r="AO38" s="57"/>
      <c r="AP38" s="57"/>
      <c r="AQ38" s="57"/>
      <c r="AR38" s="57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0"/>
    </row>
    <row r="39" spans="1:66" ht="19.5" customHeight="1">
      <c r="A39" s="166"/>
      <c r="B39" s="115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58"/>
      <c r="Y39" s="49"/>
      <c r="Z39" s="57"/>
      <c r="AA39" s="57"/>
      <c r="AB39" s="57"/>
      <c r="AC39" s="57"/>
      <c r="AD39" s="57"/>
      <c r="AE39" s="57"/>
      <c r="AF39" s="57"/>
      <c r="AG39" s="107"/>
      <c r="AH39" s="57"/>
      <c r="AI39" s="57"/>
      <c r="AJ39" s="57"/>
      <c r="AK39" s="57"/>
      <c r="AL39" s="57"/>
      <c r="AM39" s="39"/>
      <c r="AN39" s="57"/>
      <c r="AO39" s="57"/>
      <c r="AP39" s="57"/>
      <c r="AQ39" s="57"/>
      <c r="AR39" s="57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50"/>
    </row>
    <row r="40" spans="1:66" ht="19.5" customHeight="1">
      <c r="A40" s="166"/>
      <c r="B40" s="115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58"/>
      <c r="Y40" s="49"/>
      <c r="Z40" s="57"/>
      <c r="AA40" s="57"/>
      <c r="AB40" s="57"/>
      <c r="AC40" s="57"/>
      <c r="AD40" s="57"/>
      <c r="AE40" s="57"/>
      <c r="AF40" s="57"/>
      <c r="AG40" s="107"/>
      <c r="AH40" s="57"/>
      <c r="AI40" s="57"/>
      <c r="AJ40" s="57"/>
      <c r="AK40" s="57"/>
      <c r="AL40" s="57"/>
      <c r="AM40" s="39"/>
      <c r="AN40" s="57"/>
      <c r="AO40" s="57"/>
      <c r="AP40" s="57"/>
      <c r="AQ40" s="57"/>
      <c r="AR40" s="57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50"/>
    </row>
    <row r="41" spans="1:66" ht="10.5" customHeight="1">
      <c r="A41" s="167"/>
      <c r="B41" s="145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61"/>
      <c r="Y41" s="19"/>
      <c r="Z41" s="96"/>
      <c r="AA41" s="96"/>
      <c r="AB41" s="96"/>
      <c r="AC41" s="96"/>
      <c r="AD41" s="96"/>
      <c r="AE41" s="96"/>
      <c r="AF41" s="96"/>
      <c r="AG41" s="47"/>
      <c r="AH41" s="96"/>
      <c r="AI41" s="96"/>
      <c r="AJ41" s="96"/>
      <c r="AK41" s="96"/>
      <c r="AL41" s="96"/>
      <c r="AM41" s="96"/>
      <c r="AN41" s="17"/>
      <c r="AO41" s="98"/>
      <c r="AP41" s="98"/>
      <c r="AQ41" s="98"/>
      <c r="AR41" s="98"/>
      <c r="AS41" s="98"/>
      <c r="AT41" s="98"/>
      <c r="AU41" s="98"/>
      <c r="AV41" s="98"/>
      <c r="AW41" s="98"/>
      <c r="AX41" s="96"/>
      <c r="AY41" s="96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33"/>
    </row>
    <row r="42" spans="1:66" ht="6" customHeight="1">
      <c r="A42" s="165"/>
      <c r="B42" s="14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60"/>
      <c r="Y42" s="18"/>
      <c r="Z42" s="44"/>
      <c r="AA42" s="44"/>
      <c r="AB42" s="44"/>
      <c r="AC42" s="44"/>
      <c r="AD42" s="44"/>
      <c r="AE42" s="44"/>
      <c r="AF42" s="44"/>
      <c r="AG42" s="108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108"/>
    </row>
    <row r="43" spans="1:66" ht="19.5" customHeight="1">
      <c r="A43" s="166" t="s">
        <v>220</v>
      </c>
      <c r="B43" s="347" t="s">
        <v>94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8"/>
      <c r="Y43" s="49"/>
      <c r="Z43" s="346" t="s">
        <v>139</v>
      </c>
      <c r="AA43" s="346"/>
      <c r="AB43" s="346"/>
      <c r="AC43" s="346"/>
      <c r="AD43" s="346"/>
      <c r="AE43" s="346"/>
      <c r="AF43" s="346"/>
      <c r="AG43" s="107"/>
      <c r="AH43" s="57"/>
      <c r="AI43" s="57" t="s">
        <v>160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107"/>
    </row>
    <row r="44" spans="1:66" ht="6" customHeight="1">
      <c r="A44" s="166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4"/>
      <c r="Y44" s="49"/>
      <c r="Z44" s="51"/>
      <c r="AA44" s="51"/>
      <c r="AB44" s="51"/>
      <c r="AC44" s="51"/>
      <c r="AD44" s="51"/>
      <c r="AE44" s="51"/>
      <c r="AF44" s="51"/>
      <c r="AG44" s="10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107"/>
    </row>
    <row r="45" spans="1:66" ht="19.5" customHeight="1">
      <c r="A45" s="166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4"/>
      <c r="Y45" s="49"/>
      <c r="Z45" s="51"/>
      <c r="AA45" s="51"/>
      <c r="AB45" s="51"/>
      <c r="AC45" s="51"/>
      <c r="AD45" s="51"/>
      <c r="AE45" s="51"/>
      <c r="AF45" s="51"/>
      <c r="AG45" s="107"/>
      <c r="AH45" s="57"/>
      <c r="AI45" s="57" t="s">
        <v>184</v>
      </c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107"/>
    </row>
    <row r="46" spans="1:66" ht="19.5" customHeight="1">
      <c r="A46" s="16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4"/>
      <c r="Y46" s="49"/>
      <c r="Z46" s="51"/>
      <c r="AA46" s="51"/>
      <c r="AB46" s="51"/>
      <c r="AC46" s="51"/>
      <c r="AD46" s="51"/>
      <c r="AE46" s="51"/>
      <c r="AF46" s="51"/>
      <c r="AG46" s="10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H46" s="57" t="s">
        <v>185</v>
      </c>
      <c r="BI46" s="57"/>
      <c r="BJ46" s="57"/>
      <c r="BK46" s="57"/>
      <c r="BL46" s="57"/>
      <c r="BM46" s="57"/>
      <c r="BN46" s="107"/>
    </row>
    <row r="47" spans="1:66" ht="19.5" customHeight="1">
      <c r="A47" s="166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4"/>
      <c r="Y47" s="49"/>
      <c r="Z47" s="51"/>
      <c r="AA47" s="51"/>
      <c r="AB47" s="51"/>
      <c r="AC47" s="51"/>
      <c r="AD47" s="51"/>
      <c r="AE47" s="51"/>
      <c r="AF47" s="51"/>
      <c r="AG47" s="10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107"/>
    </row>
    <row r="48" spans="1:66" ht="19.5" customHeight="1">
      <c r="A48" s="166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4"/>
      <c r="Y48" s="49"/>
      <c r="Z48" s="51"/>
      <c r="AA48" s="51"/>
      <c r="AB48" s="51"/>
      <c r="AC48" s="51"/>
      <c r="AD48" s="51"/>
      <c r="AE48" s="51"/>
      <c r="AF48" s="51"/>
      <c r="AG48" s="107"/>
      <c r="AH48" s="57"/>
      <c r="AI48" s="57" t="s">
        <v>161</v>
      </c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107"/>
    </row>
    <row r="49" spans="1:66" ht="6" customHeight="1">
      <c r="A49" s="166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4"/>
      <c r="Y49" s="49"/>
      <c r="Z49" s="51"/>
      <c r="AA49" s="51"/>
      <c r="AB49" s="51"/>
      <c r="AC49" s="51"/>
      <c r="AD49" s="51"/>
      <c r="AE49" s="51"/>
      <c r="AF49" s="51"/>
      <c r="AG49" s="10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107"/>
    </row>
    <row r="50" spans="1:66" ht="19.5" customHeight="1">
      <c r="A50" s="166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4"/>
      <c r="Y50" s="49"/>
      <c r="Z50" s="51"/>
      <c r="AA50" s="51"/>
      <c r="AB50" s="51"/>
      <c r="AC50" s="51"/>
      <c r="AD50" s="51"/>
      <c r="AE50" s="51"/>
      <c r="AF50" s="51"/>
      <c r="AG50" s="107"/>
      <c r="AH50" s="57"/>
      <c r="AI50" s="57" t="s">
        <v>162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107"/>
    </row>
    <row r="51" spans="1:66" ht="19.5" customHeight="1">
      <c r="A51" s="167"/>
      <c r="B51" s="145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61"/>
      <c r="Y51" s="19"/>
      <c r="Z51" s="96"/>
      <c r="AA51" s="96"/>
      <c r="AB51" s="96"/>
      <c r="AC51" s="96"/>
      <c r="AD51" s="96"/>
      <c r="AE51" s="96"/>
      <c r="AF51" s="96"/>
      <c r="AG51" s="47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47"/>
    </row>
    <row r="52" spans="1:66" ht="6" customHeight="1">
      <c r="A52" s="165"/>
      <c r="B52" s="14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60"/>
      <c r="Y52" s="18"/>
      <c r="Z52" s="44"/>
      <c r="AA52" s="44"/>
      <c r="AB52" s="44"/>
      <c r="AC52" s="44"/>
      <c r="AD52" s="44"/>
      <c r="AE52" s="44"/>
      <c r="AF52" s="44"/>
      <c r="AG52" s="108"/>
      <c r="AH52" s="44"/>
      <c r="AI52" s="16"/>
      <c r="AJ52" s="44"/>
      <c r="AK52" s="20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16"/>
      <c r="BG52" s="16"/>
      <c r="BH52" s="16"/>
      <c r="BI52" s="16"/>
      <c r="BJ52" s="16"/>
      <c r="BK52" s="16"/>
      <c r="BL52" s="16"/>
      <c r="BM52" s="16"/>
      <c r="BN52" s="32"/>
    </row>
    <row r="53" spans="1:66" ht="19.5" customHeight="1">
      <c r="A53" s="166" t="s">
        <v>221</v>
      </c>
      <c r="B53" s="327" t="s">
        <v>260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9"/>
      <c r="Y53" s="49"/>
      <c r="Z53" s="346" t="s">
        <v>139</v>
      </c>
      <c r="AA53" s="346"/>
      <c r="AB53" s="346"/>
      <c r="AC53" s="346"/>
      <c r="AD53" s="346"/>
      <c r="AE53" s="346"/>
      <c r="AF53" s="346"/>
      <c r="AG53" s="107"/>
      <c r="AH53" s="57"/>
      <c r="AI53" s="39" t="s">
        <v>163</v>
      </c>
      <c r="AJ53" s="57"/>
      <c r="AK53" s="57"/>
      <c r="AL53" s="57"/>
      <c r="AM53" s="57"/>
      <c r="AN53" s="331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50"/>
    </row>
    <row r="54" spans="1:66" ht="19.5" customHeight="1">
      <c r="A54" s="166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9"/>
      <c r="Y54" s="49"/>
      <c r="Z54" s="57"/>
      <c r="AA54" s="57"/>
      <c r="AB54" s="57"/>
      <c r="AC54" s="57"/>
      <c r="AD54" s="57"/>
      <c r="AE54" s="57"/>
      <c r="AF54" s="57"/>
      <c r="AG54" s="107"/>
      <c r="AH54" s="57"/>
      <c r="AI54" s="39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39"/>
      <c r="BG54" s="39"/>
      <c r="BH54" s="39"/>
      <c r="BI54" s="39"/>
      <c r="BJ54" s="39"/>
      <c r="BK54" s="39"/>
      <c r="BL54" s="39"/>
      <c r="BM54" s="39"/>
      <c r="BN54" s="50"/>
    </row>
    <row r="55" spans="1:66" ht="13.5" customHeight="1">
      <c r="A55" s="167"/>
      <c r="B55" s="145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61"/>
      <c r="Y55" s="19"/>
      <c r="Z55" s="96"/>
      <c r="AA55" s="96"/>
      <c r="AB55" s="96"/>
      <c r="AC55" s="96"/>
      <c r="AD55" s="96"/>
      <c r="AE55" s="96"/>
      <c r="AF55" s="96"/>
      <c r="AG55" s="47"/>
      <c r="AH55" s="96"/>
      <c r="AI55" s="17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6"/>
      <c r="AU55" s="96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33"/>
    </row>
    <row r="56" spans="1:66" ht="6" customHeight="1">
      <c r="A56" s="165"/>
      <c r="B56" s="14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60"/>
      <c r="Y56" s="18"/>
      <c r="Z56" s="44"/>
      <c r="AA56" s="44"/>
      <c r="AB56" s="44"/>
      <c r="AC56" s="44"/>
      <c r="AD56" s="44"/>
      <c r="AE56" s="44"/>
      <c r="AF56" s="44"/>
      <c r="AG56" s="108"/>
      <c r="AH56" s="16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16"/>
      <c r="BG56" s="16"/>
      <c r="BH56" s="16"/>
      <c r="BI56" s="16"/>
      <c r="BJ56" s="16"/>
      <c r="BK56" s="16"/>
      <c r="BL56" s="16"/>
      <c r="BM56" s="16"/>
      <c r="BN56" s="32"/>
    </row>
    <row r="57" spans="1:66" ht="19.5" customHeight="1">
      <c r="A57" s="166" t="s">
        <v>222</v>
      </c>
      <c r="B57" s="347" t="s">
        <v>95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8"/>
      <c r="Y57" s="49"/>
      <c r="Z57" s="346" t="s">
        <v>139</v>
      </c>
      <c r="AA57" s="346"/>
      <c r="AB57" s="346"/>
      <c r="AC57" s="346"/>
      <c r="AD57" s="346"/>
      <c r="AE57" s="346"/>
      <c r="AF57" s="346"/>
      <c r="AG57" s="107"/>
      <c r="AH57" s="39"/>
      <c r="AI57" s="39" t="s">
        <v>163</v>
      </c>
      <c r="AJ57" s="57"/>
      <c r="AK57" s="57"/>
      <c r="AL57" s="57"/>
      <c r="AM57" s="57"/>
      <c r="AN57" s="331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50"/>
    </row>
    <row r="58" spans="1:66" ht="6" customHeight="1">
      <c r="A58" s="166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4"/>
      <c r="Y58" s="49"/>
      <c r="Z58" s="51"/>
      <c r="AA58" s="51"/>
      <c r="AB58" s="51"/>
      <c r="AC58" s="51"/>
      <c r="AD58" s="51"/>
      <c r="AE58" s="51"/>
      <c r="AF58" s="51"/>
      <c r="AG58" s="107"/>
      <c r="AH58" s="39"/>
      <c r="AI58" s="39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39"/>
      <c r="BG58" s="39"/>
      <c r="BH58" s="39"/>
      <c r="BI58" s="39"/>
      <c r="BJ58" s="39"/>
      <c r="BK58" s="39"/>
      <c r="BL58" s="39"/>
      <c r="BM58" s="39"/>
      <c r="BN58" s="50"/>
    </row>
    <row r="59" spans="1:66" ht="6" customHeight="1">
      <c r="A59" s="165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1"/>
      <c r="Y59" s="18"/>
      <c r="Z59" s="20"/>
      <c r="AA59" s="20"/>
      <c r="AB59" s="20"/>
      <c r="AC59" s="20"/>
      <c r="AD59" s="20"/>
      <c r="AE59" s="20"/>
      <c r="AF59" s="20"/>
      <c r="AG59" s="108"/>
      <c r="AH59" s="16"/>
      <c r="AI59" s="16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16"/>
      <c r="BG59" s="16"/>
      <c r="BH59" s="16"/>
      <c r="BI59" s="16"/>
      <c r="BJ59" s="16"/>
      <c r="BK59" s="16"/>
      <c r="BL59" s="16"/>
      <c r="BM59" s="16"/>
      <c r="BN59" s="32"/>
    </row>
    <row r="60" spans="1:66" ht="19.5" customHeight="1">
      <c r="A60" s="166" t="s">
        <v>223</v>
      </c>
      <c r="B60" s="347" t="s">
        <v>165</v>
      </c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8"/>
      <c r="Y60" s="49"/>
      <c r="Z60" s="346" t="s">
        <v>139</v>
      </c>
      <c r="AA60" s="346"/>
      <c r="AB60" s="346"/>
      <c r="AC60" s="346"/>
      <c r="AD60" s="346"/>
      <c r="AE60" s="346"/>
      <c r="AF60" s="346"/>
      <c r="AG60" s="107"/>
      <c r="AH60" s="39"/>
      <c r="AI60" s="39" t="s">
        <v>164</v>
      </c>
      <c r="AJ60" s="57"/>
      <c r="AK60" s="57"/>
      <c r="AL60" s="57"/>
      <c r="AM60" s="57"/>
      <c r="AN60" s="57"/>
      <c r="AO60" s="331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50"/>
    </row>
    <row r="61" spans="1:66" ht="19.5" customHeight="1">
      <c r="A61" s="166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4"/>
      <c r="Y61" s="49"/>
      <c r="Z61" s="51"/>
      <c r="AA61" s="51"/>
      <c r="AB61" s="51"/>
      <c r="AC61" s="51"/>
      <c r="AD61" s="51"/>
      <c r="AE61" s="51"/>
      <c r="AF61" s="51"/>
      <c r="AG61" s="107"/>
      <c r="AH61" s="39"/>
      <c r="AI61" s="39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39"/>
      <c r="BG61" s="39"/>
      <c r="BH61" s="39"/>
      <c r="BI61" s="39"/>
      <c r="BJ61" s="39"/>
      <c r="BK61" s="39"/>
      <c r="BL61" s="39"/>
      <c r="BM61" s="39"/>
      <c r="BN61" s="50"/>
    </row>
    <row r="62" spans="1:66" ht="19.5" customHeight="1">
      <c r="A62" s="166"/>
      <c r="B62" s="327" t="s">
        <v>261</v>
      </c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241"/>
      <c r="Y62" s="49"/>
      <c r="Z62" s="346" t="s">
        <v>139</v>
      </c>
      <c r="AA62" s="346"/>
      <c r="AB62" s="346"/>
      <c r="AC62" s="346"/>
      <c r="AD62" s="346"/>
      <c r="AE62" s="346"/>
      <c r="AF62" s="346"/>
      <c r="AG62" s="107"/>
      <c r="AH62" s="39"/>
      <c r="AI62" s="39" t="s">
        <v>171</v>
      </c>
      <c r="AJ62" s="57"/>
      <c r="AK62" s="57"/>
      <c r="AL62" s="57"/>
      <c r="AM62" s="57"/>
      <c r="AN62" s="57"/>
      <c r="AO62" s="57"/>
      <c r="AP62" s="57"/>
      <c r="AQ62" s="57"/>
      <c r="AR62" s="331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50"/>
    </row>
    <row r="63" spans="1:66" ht="19.5" customHeight="1">
      <c r="A63" s="166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241"/>
      <c r="Y63" s="49"/>
      <c r="Z63" s="51"/>
      <c r="AA63" s="51"/>
      <c r="AB63" s="51"/>
      <c r="AC63" s="51"/>
      <c r="AD63" s="51"/>
      <c r="AE63" s="51"/>
      <c r="AF63" s="51"/>
      <c r="AG63" s="107"/>
      <c r="AH63" s="39"/>
      <c r="AI63" s="39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39"/>
      <c r="BG63" s="39"/>
      <c r="BH63" s="39"/>
      <c r="BI63" s="39"/>
      <c r="BJ63" s="39"/>
      <c r="BK63" s="39"/>
      <c r="BL63" s="39"/>
      <c r="BM63" s="39"/>
      <c r="BN63" s="50"/>
    </row>
    <row r="64" spans="1:66" ht="6" customHeight="1">
      <c r="A64" s="167"/>
      <c r="B64" s="14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61"/>
      <c r="Y64" s="19"/>
      <c r="Z64" s="96"/>
      <c r="AA64" s="96"/>
      <c r="AB64" s="96"/>
      <c r="AC64" s="96"/>
      <c r="AD64" s="96"/>
      <c r="AE64" s="96"/>
      <c r="AF64" s="96"/>
      <c r="AG64" s="47"/>
      <c r="AH64" s="96"/>
      <c r="AI64" s="96"/>
      <c r="AJ64" s="96"/>
      <c r="AK64" s="96"/>
      <c r="AL64" s="17"/>
      <c r="AM64" s="96"/>
      <c r="AN64" s="96"/>
      <c r="AO64" s="96"/>
      <c r="AP64" s="96"/>
      <c r="AQ64" s="96"/>
      <c r="AR64" s="17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17"/>
      <c r="BL64" s="96"/>
      <c r="BM64" s="96"/>
      <c r="BN64" s="47"/>
    </row>
    <row r="65" ht="9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36">
    <mergeCell ref="AI5:AP5"/>
    <mergeCell ref="AI11:BM11"/>
    <mergeCell ref="Z13:AF13"/>
    <mergeCell ref="Z16:AF16"/>
    <mergeCell ref="AR5:BN5"/>
    <mergeCell ref="A8:AL8"/>
    <mergeCell ref="A1:G1"/>
    <mergeCell ref="A11:X11"/>
    <mergeCell ref="Y11:AG11"/>
    <mergeCell ref="Z19:AF19"/>
    <mergeCell ref="B19:X19"/>
    <mergeCell ref="B13:X14"/>
    <mergeCell ref="B16:X17"/>
    <mergeCell ref="B25:X25"/>
    <mergeCell ref="Z35:AF35"/>
    <mergeCell ref="Z25:AF25"/>
    <mergeCell ref="Z30:AF30"/>
    <mergeCell ref="B30:X31"/>
    <mergeCell ref="B35:X36"/>
    <mergeCell ref="B62:W63"/>
    <mergeCell ref="B60:X60"/>
    <mergeCell ref="Z60:AF60"/>
    <mergeCell ref="B43:X43"/>
    <mergeCell ref="Z43:AF43"/>
    <mergeCell ref="Z62:AF62"/>
    <mergeCell ref="Z53:AF53"/>
    <mergeCell ref="B57:X57"/>
    <mergeCell ref="Z57:AF57"/>
    <mergeCell ref="B53:X54"/>
    <mergeCell ref="AR62:BM62"/>
    <mergeCell ref="AV21:BM21"/>
    <mergeCell ref="AP25:BM27"/>
    <mergeCell ref="AP30:BM32"/>
    <mergeCell ref="AN53:BM53"/>
    <mergeCell ref="AN57:BM57"/>
    <mergeCell ref="AO60:BM6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2" r:id="rId2"/>
  <ignoredErrors>
    <ignoredError sqref="A1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W35"/>
  <sheetViews>
    <sheetView view="pageBreakPreview" zoomScale="80" zoomScaleNormal="80" zoomScaleSheetLayoutView="80" zoomScalePageLayoutView="0" workbookViewId="0" topLeftCell="A1">
      <selection activeCell="AU6" sqref="AU6"/>
    </sheetView>
  </sheetViews>
  <sheetFormatPr defaultColWidth="1.625" defaultRowHeight="13.5"/>
  <cols>
    <col min="1" max="16384" width="1.625" style="175" customWidth="1"/>
  </cols>
  <sheetData>
    <row r="1" spans="3:9" ht="15" customHeight="1">
      <c r="C1" s="393" t="s">
        <v>74</v>
      </c>
      <c r="D1" s="393"/>
      <c r="E1" s="393"/>
      <c r="F1" s="393"/>
      <c r="G1" s="393"/>
      <c r="H1" s="393"/>
      <c r="I1" s="393"/>
    </row>
    <row r="2" ht="15" customHeight="1"/>
    <row r="3" ht="15" customHeight="1"/>
    <row r="4" spans="35:66" ht="22.5" customHeight="1">
      <c r="AI4" s="177"/>
      <c r="AJ4" s="178"/>
      <c r="AK4" s="396" t="s">
        <v>15</v>
      </c>
      <c r="AL4" s="396"/>
      <c r="AM4" s="396"/>
      <c r="AN4" s="396"/>
      <c r="AO4" s="396"/>
      <c r="AP4" s="396"/>
      <c r="AQ4" s="396"/>
      <c r="AR4" s="179"/>
      <c r="AS4" s="388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90"/>
    </row>
    <row r="5" spans="35:66" ht="22.5" customHeight="1">
      <c r="AI5" s="180"/>
      <c r="AJ5" s="181"/>
      <c r="AK5" s="176"/>
      <c r="AL5" s="176"/>
      <c r="AM5" s="176"/>
      <c r="AN5" s="176"/>
      <c r="AO5" s="176"/>
      <c r="AP5" s="176"/>
      <c r="AQ5" s="176"/>
      <c r="AR5" s="180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</row>
    <row r="6" spans="35:66" ht="22.5" customHeight="1">
      <c r="AI6" s="180"/>
      <c r="AJ6" s="181"/>
      <c r="AK6" s="176"/>
      <c r="AL6" s="176"/>
      <c r="AM6" s="176"/>
      <c r="AN6" s="176"/>
      <c r="AO6" s="176"/>
      <c r="AP6" s="176"/>
      <c r="AQ6" s="176"/>
      <c r="AR6" s="180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</row>
    <row r="7" spans="2:66" ht="22.5" customHeight="1">
      <c r="B7" s="391" t="s">
        <v>204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</row>
    <row r="8" spans="35:66" ht="22.5" customHeight="1">
      <c r="AI8" s="180"/>
      <c r="AJ8" s="181"/>
      <c r="AK8" s="176"/>
      <c r="AL8" s="176"/>
      <c r="AM8" s="176"/>
      <c r="AN8" s="176"/>
      <c r="AO8" s="176"/>
      <c r="AP8" s="176"/>
      <c r="AQ8" s="176"/>
      <c r="AR8" s="180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</row>
    <row r="9" spans="2:16" ht="22.5" customHeight="1">
      <c r="B9" s="387" t="s">
        <v>193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</row>
    <row r="10" spans="2:75" ht="19.5" customHeight="1">
      <c r="B10" s="183"/>
      <c r="C10" s="184"/>
      <c r="D10" s="373" t="s">
        <v>22</v>
      </c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184"/>
      <c r="Y10" s="186"/>
      <c r="Z10" s="183"/>
      <c r="AA10" s="369" t="s">
        <v>21</v>
      </c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187"/>
      <c r="BO10" s="188"/>
      <c r="BP10" s="188"/>
      <c r="BQ10" s="188"/>
      <c r="BR10" s="188"/>
      <c r="BS10" s="188"/>
      <c r="BT10" s="188"/>
      <c r="BU10" s="188"/>
      <c r="BV10" s="188"/>
      <c r="BW10" s="188"/>
    </row>
    <row r="11" spans="2:75" ht="19.5" customHeight="1">
      <c r="B11" s="183"/>
      <c r="C11" s="397" t="s">
        <v>16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186"/>
      <c r="Z11" s="183"/>
      <c r="AA11" s="381" t="s">
        <v>97</v>
      </c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190"/>
      <c r="BN11" s="187"/>
      <c r="BO11" s="188"/>
      <c r="BP11" s="188"/>
      <c r="BQ11" s="180"/>
      <c r="BR11" s="191"/>
      <c r="BS11" s="191"/>
      <c r="BT11" s="191"/>
      <c r="BU11" s="191"/>
      <c r="BV11" s="191"/>
      <c r="BW11" s="191"/>
    </row>
    <row r="12" spans="2:75" ht="18.75" customHeight="1">
      <c r="B12" s="192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194"/>
      <c r="Z12" s="192"/>
      <c r="AA12" s="382" t="s">
        <v>205</v>
      </c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6"/>
      <c r="BN12" s="197"/>
      <c r="BO12" s="188"/>
      <c r="BP12" s="188"/>
      <c r="BQ12" s="180"/>
      <c r="BR12" s="191"/>
      <c r="BS12" s="191"/>
      <c r="BT12" s="191"/>
      <c r="BU12" s="191"/>
      <c r="BV12" s="191"/>
      <c r="BW12" s="191"/>
    </row>
    <row r="13" spans="2:75" ht="24.75" customHeight="1">
      <c r="B13" s="198"/>
      <c r="C13" s="373" t="s">
        <v>17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199"/>
      <c r="Z13" s="198"/>
      <c r="AA13" s="191" t="s">
        <v>84</v>
      </c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191" t="s">
        <v>19</v>
      </c>
      <c r="AW13" s="373" t="s">
        <v>23</v>
      </c>
      <c r="AX13" s="373"/>
      <c r="AY13" s="373"/>
      <c r="AZ13" s="373"/>
      <c r="BA13" s="373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9"/>
      <c r="BO13" s="191"/>
      <c r="BP13" s="191"/>
      <c r="BQ13" s="191"/>
      <c r="BR13" s="191"/>
      <c r="BS13" s="191"/>
      <c r="BT13" s="191"/>
      <c r="BU13" s="191"/>
      <c r="BV13" s="191"/>
      <c r="BW13" s="191"/>
    </row>
    <row r="14" spans="2:75" ht="25.5" customHeight="1">
      <c r="B14" s="201"/>
      <c r="C14" s="373" t="s">
        <v>18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202"/>
      <c r="Z14" s="201"/>
      <c r="AA14" s="203" t="s">
        <v>84</v>
      </c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203" t="s">
        <v>83</v>
      </c>
      <c r="AW14" s="369" t="s">
        <v>85</v>
      </c>
      <c r="AX14" s="369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2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35:66" ht="22.5" customHeight="1">
      <c r="AI15" s="180"/>
      <c r="AJ15" s="181"/>
      <c r="AK15" s="176"/>
      <c r="AL15" s="176"/>
      <c r="AM15" s="176"/>
      <c r="AN15" s="176"/>
      <c r="AO15" s="176"/>
      <c r="AP15" s="176"/>
      <c r="AQ15" s="176"/>
      <c r="AR15" s="180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</row>
    <row r="16" spans="3:66" ht="15" customHeight="1">
      <c r="C16" s="204"/>
      <c r="D16" s="204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191"/>
      <c r="AL16" s="191"/>
      <c r="AM16" s="191"/>
      <c r="AN16" s="206"/>
      <c r="AO16" s="206"/>
      <c r="AP16" s="206"/>
      <c r="AQ16" s="206"/>
      <c r="AR16" s="206"/>
      <c r="AS16" s="206"/>
      <c r="AT16" s="206"/>
      <c r="AU16" s="206"/>
      <c r="AV16" s="206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</row>
    <row r="17" spans="3:66" ht="22.5" customHeight="1">
      <c r="C17" s="387" t="s">
        <v>187</v>
      </c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207"/>
      <c r="AD17" s="207"/>
      <c r="AE17" s="207"/>
      <c r="AF17" s="207"/>
      <c r="AG17" s="207"/>
      <c r="AH17" s="207"/>
      <c r="AI17" s="207"/>
      <c r="AJ17" s="207"/>
      <c r="AK17" s="207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</row>
    <row r="18" spans="3:66" ht="42.75" customHeight="1">
      <c r="C18" s="208"/>
      <c r="D18" s="364" t="s">
        <v>98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209"/>
      <c r="Z18" s="185"/>
      <c r="AA18" s="369" t="s">
        <v>100</v>
      </c>
      <c r="AB18" s="369"/>
      <c r="AC18" s="369"/>
      <c r="AD18" s="369"/>
      <c r="AE18" s="369"/>
      <c r="AF18" s="369"/>
      <c r="AG18" s="369"/>
      <c r="AH18" s="369"/>
      <c r="AI18" s="369"/>
      <c r="AJ18" s="369"/>
      <c r="AK18" s="210"/>
      <c r="AL18" s="210"/>
      <c r="AM18" s="203"/>
      <c r="AN18" s="211"/>
      <c r="AO18" s="211"/>
      <c r="AP18" s="185"/>
      <c r="AQ18" s="211"/>
      <c r="AR18" s="211"/>
      <c r="AS18" s="211"/>
      <c r="AT18" s="211"/>
      <c r="AU18" s="211"/>
      <c r="AV18" s="211"/>
      <c r="AW18" s="211"/>
      <c r="AX18" s="211"/>
      <c r="AY18" s="185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03"/>
      <c r="BL18" s="211"/>
      <c r="BM18" s="211"/>
      <c r="BN18" s="212"/>
    </row>
    <row r="19" spans="3:66" ht="57" customHeight="1">
      <c r="C19" s="208"/>
      <c r="D19" s="373" t="s">
        <v>172</v>
      </c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209"/>
      <c r="Z19" s="185"/>
      <c r="AA19" s="369" t="s">
        <v>100</v>
      </c>
      <c r="AB19" s="369"/>
      <c r="AC19" s="369"/>
      <c r="AD19" s="369"/>
      <c r="AE19" s="369"/>
      <c r="AF19" s="369"/>
      <c r="AG19" s="369"/>
      <c r="AH19" s="369"/>
      <c r="AI19" s="369"/>
      <c r="AJ19" s="369"/>
      <c r="AK19" s="200"/>
      <c r="AL19" s="200"/>
      <c r="AM19" s="365" t="s">
        <v>101</v>
      </c>
      <c r="AN19" s="282"/>
      <c r="AO19" s="282"/>
      <c r="AP19" s="282"/>
      <c r="AQ19" s="282"/>
      <c r="AR19" s="282"/>
      <c r="AS19" s="383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5"/>
    </row>
    <row r="20" spans="3:66" ht="28.5" customHeight="1">
      <c r="C20" s="213"/>
      <c r="D20" s="381" t="s">
        <v>188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214"/>
      <c r="Z20" s="189"/>
      <c r="AA20" s="190"/>
      <c r="AB20" s="190"/>
      <c r="AC20" s="190"/>
      <c r="AD20" s="190"/>
      <c r="AE20" s="190" t="s">
        <v>206</v>
      </c>
      <c r="AF20" s="190"/>
      <c r="AG20" s="190"/>
      <c r="AH20" s="190"/>
      <c r="AI20" s="190"/>
      <c r="AJ20" s="190"/>
      <c r="AK20" s="215"/>
      <c r="AL20" s="215"/>
      <c r="AM20" s="184"/>
      <c r="AN20" s="216"/>
      <c r="AO20" s="216"/>
      <c r="AP20" s="189"/>
      <c r="AQ20" s="189"/>
      <c r="AR20" s="189"/>
      <c r="AS20" s="189"/>
      <c r="AT20" s="189"/>
      <c r="AU20" s="189"/>
      <c r="AV20" s="189"/>
      <c r="AW20" s="378" t="s">
        <v>189</v>
      </c>
      <c r="AX20" s="378"/>
      <c r="AY20" s="378"/>
      <c r="AZ20" s="378"/>
      <c r="BA20" s="378"/>
      <c r="BB20" s="378"/>
      <c r="BC20" s="378"/>
      <c r="BD20" s="378"/>
      <c r="BE20" s="378"/>
      <c r="BF20" s="378"/>
      <c r="BG20" s="215"/>
      <c r="BH20" s="215"/>
      <c r="BI20" s="215"/>
      <c r="BJ20" s="215"/>
      <c r="BK20" s="184"/>
      <c r="BL20" s="216"/>
      <c r="BM20" s="216"/>
      <c r="BN20" s="187"/>
    </row>
    <row r="21" spans="3:66" ht="28.5" customHeight="1">
      <c r="C21" s="213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214"/>
      <c r="Z21" s="217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218"/>
      <c r="AL21" s="218"/>
      <c r="AM21" s="207"/>
      <c r="AN21" s="219"/>
      <c r="AO21" s="219"/>
      <c r="AP21" s="193"/>
      <c r="AQ21" s="371" t="s">
        <v>212</v>
      </c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2"/>
    </row>
    <row r="22" spans="3:66" ht="30" customHeight="1">
      <c r="C22" s="220"/>
      <c r="D22" s="221"/>
      <c r="E22" s="222"/>
      <c r="F22" s="223"/>
      <c r="G22" s="364" t="s">
        <v>12</v>
      </c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209"/>
      <c r="Z22" s="185"/>
      <c r="AA22" s="185"/>
      <c r="AB22" s="211"/>
      <c r="AC22" s="373" t="s">
        <v>190</v>
      </c>
      <c r="AD22" s="373"/>
      <c r="AE22" s="373"/>
      <c r="AF22" s="373"/>
      <c r="AG22" s="373"/>
      <c r="AH22" s="373"/>
      <c r="AI22" s="373"/>
      <c r="AJ22" s="373"/>
      <c r="AK22" s="373"/>
      <c r="AL22" s="373"/>
      <c r="AM22" s="211"/>
      <c r="AN22" s="185"/>
      <c r="AO22" s="209"/>
      <c r="AP22" s="368" t="s">
        <v>13</v>
      </c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70"/>
    </row>
    <row r="23" spans="3:66" ht="24.75" customHeight="1">
      <c r="C23" s="374" t="s">
        <v>28</v>
      </c>
      <c r="D23" s="375"/>
      <c r="E23" s="376"/>
      <c r="F23" s="224"/>
      <c r="G23" s="366" t="s">
        <v>25</v>
      </c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225"/>
      <c r="Z23" s="226"/>
      <c r="AA23" s="394" t="s">
        <v>191</v>
      </c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225"/>
      <c r="AP23" s="377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214"/>
    </row>
    <row r="24" spans="3:66" ht="10.5" customHeight="1">
      <c r="C24" s="374"/>
      <c r="D24" s="375"/>
      <c r="E24" s="376"/>
      <c r="F24" s="227"/>
      <c r="G24" s="367" t="s">
        <v>174</v>
      </c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228"/>
      <c r="Z24" s="229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214"/>
      <c r="AP24" s="379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214"/>
    </row>
    <row r="25" spans="3:66" ht="34.5" customHeight="1">
      <c r="C25" s="374"/>
      <c r="D25" s="375"/>
      <c r="E25" s="376"/>
      <c r="F25" s="223"/>
      <c r="G25" s="364" t="s">
        <v>99</v>
      </c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209"/>
      <c r="Z25" s="230"/>
      <c r="AA25" s="365" t="s">
        <v>191</v>
      </c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209"/>
      <c r="AP25" s="185"/>
      <c r="AQ25" s="369"/>
      <c r="AR25" s="369"/>
      <c r="AS25" s="369"/>
      <c r="AT25" s="369"/>
      <c r="AU25" s="369"/>
      <c r="AV25" s="369"/>
      <c r="AW25" s="185"/>
      <c r="AX25" s="185"/>
      <c r="AY25" s="392" t="s">
        <v>168</v>
      </c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209"/>
    </row>
    <row r="26" spans="3:66" ht="34.5" customHeight="1">
      <c r="C26" s="374"/>
      <c r="D26" s="375"/>
      <c r="E26" s="376"/>
      <c r="F26" s="223"/>
      <c r="G26" s="364" t="s">
        <v>24</v>
      </c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209"/>
      <c r="Z26" s="230"/>
      <c r="AA26" s="392" t="s">
        <v>191</v>
      </c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209"/>
      <c r="AP26" s="185"/>
      <c r="AQ26" s="369"/>
      <c r="AR26" s="369"/>
      <c r="AS26" s="369"/>
      <c r="AT26" s="369"/>
      <c r="AU26" s="369"/>
      <c r="AV26" s="369"/>
      <c r="AW26" s="185"/>
      <c r="AX26" s="185"/>
      <c r="AY26" s="392" t="s">
        <v>218</v>
      </c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209"/>
    </row>
    <row r="27" spans="3:66" ht="34.5" customHeight="1">
      <c r="C27" s="374"/>
      <c r="D27" s="375"/>
      <c r="E27" s="376"/>
      <c r="F27" s="223"/>
      <c r="G27" s="364" t="s">
        <v>26</v>
      </c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209"/>
      <c r="Z27" s="230"/>
      <c r="AA27" s="365" t="s">
        <v>191</v>
      </c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209"/>
      <c r="AP27" s="185"/>
      <c r="AQ27" s="369"/>
      <c r="AR27" s="369"/>
      <c r="AS27" s="369"/>
      <c r="AT27" s="369"/>
      <c r="AU27" s="369"/>
      <c r="AV27" s="369"/>
      <c r="AW27" s="185"/>
      <c r="AX27" s="18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209"/>
    </row>
    <row r="28" spans="3:66" ht="34.5" customHeight="1">
      <c r="C28" s="374"/>
      <c r="D28" s="375"/>
      <c r="E28" s="376"/>
      <c r="F28" s="223"/>
      <c r="G28" s="364" t="s">
        <v>27</v>
      </c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209"/>
      <c r="Z28" s="230"/>
      <c r="AA28" s="365" t="s">
        <v>191</v>
      </c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209"/>
      <c r="AP28" s="185"/>
      <c r="AQ28" s="369"/>
      <c r="AR28" s="369"/>
      <c r="AS28" s="369"/>
      <c r="AT28" s="369"/>
      <c r="AU28" s="369"/>
      <c r="AV28" s="369"/>
      <c r="AW28" s="185"/>
      <c r="AX28" s="18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209"/>
    </row>
    <row r="29" spans="3:66" ht="34.5" customHeight="1">
      <c r="C29" s="231"/>
      <c r="D29" s="232"/>
      <c r="E29" s="233"/>
      <c r="F29" s="223"/>
      <c r="G29" s="364" t="s">
        <v>194</v>
      </c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209"/>
      <c r="Z29" s="230"/>
      <c r="AA29" s="365" t="s">
        <v>191</v>
      </c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209"/>
      <c r="AP29" s="185"/>
      <c r="AQ29" s="369"/>
      <c r="AR29" s="369"/>
      <c r="AS29" s="369"/>
      <c r="AT29" s="369"/>
      <c r="AU29" s="369"/>
      <c r="AV29" s="369"/>
      <c r="AW29" s="185"/>
      <c r="AX29" s="18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209"/>
    </row>
    <row r="30" spans="3:66" ht="34.5" customHeight="1">
      <c r="C30" s="355" t="s">
        <v>173</v>
      </c>
      <c r="D30" s="356"/>
      <c r="E30" s="357"/>
      <c r="F30" s="223"/>
      <c r="G30" s="364" t="s">
        <v>31</v>
      </c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209"/>
      <c r="Z30" s="230"/>
      <c r="AA30" s="365" t="s">
        <v>191</v>
      </c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209"/>
      <c r="AP30" s="185"/>
      <c r="AQ30" s="369"/>
      <c r="AR30" s="369"/>
      <c r="AS30" s="369"/>
      <c r="AT30" s="369"/>
      <c r="AU30" s="369"/>
      <c r="AV30" s="369"/>
      <c r="AW30" s="185"/>
      <c r="AX30" s="18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209"/>
    </row>
    <row r="31" spans="3:66" ht="34.5" customHeight="1">
      <c r="C31" s="358"/>
      <c r="D31" s="359"/>
      <c r="E31" s="360"/>
      <c r="F31" s="223"/>
      <c r="G31" s="364" t="s">
        <v>29</v>
      </c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209"/>
      <c r="Z31" s="230"/>
      <c r="AA31" s="365" t="s">
        <v>191</v>
      </c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209"/>
      <c r="AP31" s="185"/>
      <c r="AQ31" s="369"/>
      <c r="AR31" s="369"/>
      <c r="AS31" s="369"/>
      <c r="AT31" s="369"/>
      <c r="AU31" s="369"/>
      <c r="AV31" s="369"/>
      <c r="AW31" s="185"/>
      <c r="AX31" s="18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209"/>
    </row>
    <row r="32" spans="3:66" ht="34.5" customHeight="1">
      <c r="C32" s="358"/>
      <c r="D32" s="359"/>
      <c r="E32" s="360"/>
      <c r="F32" s="223"/>
      <c r="G32" s="364" t="s">
        <v>30</v>
      </c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209"/>
      <c r="Z32" s="230"/>
      <c r="AA32" s="365" t="s">
        <v>191</v>
      </c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209"/>
      <c r="AP32" s="185"/>
      <c r="AQ32" s="369"/>
      <c r="AR32" s="369"/>
      <c r="AS32" s="369"/>
      <c r="AT32" s="369"/>
      <c r="AU32" s="369"/>
      <c r="AV32" s="369"/>
      <c r="AW32" s="185"/>
      <c r="AX32" s="18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209"/>
    </row>
    <row r="33" spans="3:66" ht="34.5" customHeight="1">
      <c r="C33" s="358"/>
      <c r="D33" s="359"/>
      <c r="E33" s="360"/>
      <c r="F33" s="223"/>
      <c r="G33" s="364" t="s">
        <v>192</v>
      </c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209"/>
      <c r="Z33" s="230"/>
      <c r="AA33" s="365" t="s">
        <v>191</v>
      </c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209"/>
      <c r="AP33" s="185"/>
      <c r="AQ33" s="369"/>
      <c r="AR33" s="369"/>
      <c r="AS33" s="369"/>
      <c r="AT33" s="369"/>
      <c r="AU33" s="369"/>
      <c r="AV33" s="369"/>
      <c r="AW33" s="185"/>
      <c r="AX33" s="18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209"/>
    </row>
    <row r="34" spans="3:66" ht="34.5" customHeight="1">
      <c r="C34" s="358"/>
      <c r="D34" s="359"/>
      <c r="E34" s="360"/>
      <c r="F34" s="223"/>
      <c r="G34" s="364" t="s">
        <v>196</v>
      </c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209"/>
      <c r="Z34" s="230"/>
      <c r="AA34" s="365" t="s">
        <v>191</v>
      </c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209"/>
      <c r="AP34" s="185"/>
      <c r="AQ34" s="369"/>
      <c r="AR34" s="369"/>
      <c r="AS34" s="369"/>
      <c r="AT34" s="369"/>
      <c r="AU34" s="369"/>
      <c r="AV34" s="369"/>
      <c r="AW34" s="185"/>
      <c r="AX34" s="18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209"/>
    </row>
    <row r="35" spans="3:66" ht="34.5" customHeight="1">
      <c r="C35" s="361"/>
      <c r="D35" s="362"/>
      <c r="E35" s="363"/>
      <c r="F35" s="223"/>
      <c r="G35" s="364" t="s">
        <v>195</v>
      </c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209"/>
      <c r="Z35" s="230"/>
      <c r="AA35" s="365" t="s">
        <v>191</v>
      </c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209"/>
      <c r="AP35" s="185"/>
      <c r="AQ35" s="369"/>
      <c r="AR35" s="369"/>
      <c r="AS35" s="369"/>
      <c r="AT35" s="369"/>
      <c r="AU35" s="369"/>
      <c r="AV35" s="369"/>
      <c r="AW35" s="185"/>
      <c r="AX35" s="18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209"/>
    </row>
    <row r="36" ht="6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79">
    <mergeCell ref="AA35:AN35"/>
    <mergeCell ref="AY30:BM30"/>
    <mergeCell ref="AA34:AN34"/>
    <mergeCell ref="AQ34:AV34"/>
    <mergeCell ref="AQ30:AV30"/>
    <mergeCell ref="AQ35:AV35"/>
    <mergeCell ref="AY35:BM35"/>
    <mergeCell ref="AA31:AN31"/>
    <mergeCell ref="AY31:BM31"/>
    <mergeCell ref="AA32:AN32"/>
    <mergeCell ref="AY33:BM33"/>
    <mergeCell ref="AA33:AN33"/>
    <mergeCell ref="AQ33:AV33"/>
    <mergeCell ref="AQ28:AV28"/>
    <mergeCell ref="AY28:BM28"/>
    <mergeCell ref="AY34:BM34"/>
    <mergeCell ref="AQ29:AV29"/>
    <mergeCell ref="AY29:BM29"/>
    <mergeCell ref="C1:I1"/>
    <mergeCell ref="AA30:AN30"/>
    <mergeCell ref="AA29:AN29"/>
    <mergeCell ref="AA23:AN24"/>
    <mergeCell ref="AA28:AN28"/>
    <mergeCell ref="G26:X26"/>
    <mergeCell ref="G28:X28"/>
    <mergeCell ref="AK4:AQ4"/>
    <mergeCell ref="C11:X12"/>
    <mergeCell ref="AA11:BL11"/>
    <mergeCell ref="G32:X32"/>
    <mergeCell ref="G33:X33"/>
    <mergeCell ref="AY25:BM25"/>
    <mergeCell ref="AA26:AN26"/>
    <mergeCell ref="AQ26:AV26"/>
    <mergeCell ref="AY26:BM26"/>
    <mergeCell ref="AY32:BM32"/>
    <mergeCell ref="AQ32:AV32"/>
    <mergeCell ref="AQ31:AV31"/>
    <mergeCell ref="G31:X31"/>
    <mergeCell ref="AA12:AT12"/>
    <mergeCell ref="C13:X13"/>
    <mergeCell ref="AB13:AU13"/>
    <mergeCell ref="AW13:BA13"/>
    <mergeCell ref="AS4:BN4"/>
    <mergeCell ref="B7:AR7"/>
    <mergeCell ref="B9:P9"/>
    <mergeCell ref="D10:W10"/>
    <mergeCell ref="AA10:BM10"/>
    <mergeCell ref="AW14:AX14"/>
    <mergeCell ref="AB14:AU14"/>
    <mergeCell ref="C14:X14"/>
    <mergeCell ref="C17:Q17"/>
    <mergeCell ref="D18:X18"/>
    <mergeCell ref="AA18:AJ18"/>
    <mergeCell ref="D19:X19"/>
    <mergeCell ref="AA19:AJ19"/>
    <mergeCell ref="D20:X21"/>
    <mergeCell ref="AW20:BF20"/>
    <mergeCell ref="AM19:AR19"/>
    <mergeCell ref="AS19:BN19"/>
    <mergeCell ref="AP22:BN22"/>
    <mergeCell ref="AQ21:BN21"/>
    <mergeCell ref="AC22:AL22"/>
    <mergeCell ref="G22:X22"/>
    <mergeCell ref="C23:E28"/>
    <mergeCell ref="AP23:BM24"/>
    <mergeCell ref="AA27:AN27"/>
    <mergeCell ref="AQ27:AV27"/>
    <mergeCell ref="AY27:BM27"/>
    <mergeCell ref="AQ25:AV25"/>
    <mergeCell ref="C30:E35"/>
    <mergeCell ref="G30:X30"/>
    <mergeCell ref="AA25:AN25"/>
    <mergeCell ref="G29:X29"/>
    <mergeCell ref="G27:X27"/>
    <mergeCell ref="G23:X23"/>
    <mergeCell ref="G24:X24"/>
    <mergeCell ref="G25:X25"/>
    <mergeCell ref="G34:X34"/>
    <mergeCell ref="G35:X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52"/>
  <sheetViews>
    <sheetView view="pageBreakPreview" zoomScale="75" zoomScaleNormal="80" zoomScaleSheetLayoutView="75" zoomScalePageLayoutView="0" workbookViewId="0" topLeftCell="A1">
      <selection activeCell="H8" sqref="H8"/>
    </sheetView>
  </sheetViews>
  <sheetFormatPr defaultColWidth="1.625" defaultRowHeight="13.5"/>
  <cols>
    <col min="1" max="16384" width="1.625" style="82" customWidth="1"/>
  </cols>
  <sheetData>
    <row r="1" spans="3:9" s="75" customFormat="1" ht="15" customHeight="1">
      <c r="C1" s="311" t="s">
        <v>68</v>
      </c>
      <c r="D1" s="311"/>
      <c r="E1" s="311"/>
      <c r="F1" s="311"/>
      <c r="G1" s="311"/>
      <c r="H1" s="311"/>
      <c r="I1" s="311"/>
    </row>
    <row r="2" spans="1:68" s="75" customFormat="1" ht="18.75" customHeight="1">
      <c r="A2" s="324" t="s">
        <v>175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</row>
    <row r="3" s="75" customFormat="1" ht="15" customHeight="1"/>
    <row r="4" s="75" customFormat="1" ht="15" customHeight="1"/>
    <row r="5" spans="35:66" s="75" customFormat="1" ht="22.5" customHeight="1">
      <c r="AI5" s="90"/>
      <c r="AJ5" s="91"/>
      <c r="AK5" s="264" t="s">
        <v>15</v>
      </c>
      <c r="AL5" s="264"/>
      <c r="AM5" s="264"/>
      <c r="AN5" s="264"/>
      <c r="AO5" s="264"/>
      <c r="AP5" s="264"/>
      <c r="AQ5" s="264"/>
      <c r="AR5" s="88"/>
      <c r="AS5" s="352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4"/>
    </row>
    <row r="6" s="75" customFormat="1" ht="15" customHeight="1"/>
    <row r="7" s="75" customFormat="1" ht="15" customHeight="1"/>
    <row r="8" s="75" customFormat="1" ht="15" customHeight="1"/>
    <row r="9" spans="3:59" s="75" customFormat="1" ht="22.5" customHeight="1">
      <c r="C9" s="311" t="s">
        <v>198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</row>
    <row r="10" spans="3:59" s="75" customFormat="1" ht="10.5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</row>
    <row r="11" spans="5:66" s="75" customFormat="1" ht="18" customHeight="1">
      <c r="E11" s="75" t="s">
        <v>166</v>
      </c>
      <c r="BK11" s="92"/>
      <c r="BL11" s="92"/>
      <c r="BM11" s="92"/>
      <c r="BN11" s="92"/>
    </row>
    <row r="12" s="75" customFormat="1" ht="18" customHeight="1">
      <c r="E12" s="75" t="s">
        <v>197</v>
      </c>
    </row>
    <row r="13" spans="3:59" s="75" customFormat="1" ht="18" customHeight="1">
      <c r="C13" s="72"/>
      <c r="D13" s="72"/>
      <c r="E13" s="7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</row>
    <row r="14" spans="3:66" s="75" customFormat="1" ht="18" customHeight="1">
      <c r="C14" s="72"/>
      <c r="D14" s="72"/>
      <c r="E14" s="72"/>
      <c r="F14" s="72"/>
      <c r="G14" s="7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3:66" s="75" customFormat="1" ht="18" customHeight="1">
      <c r="C15" s="399" t="s">
        <v>103</v>
      </c>
      <c r="D15" s="399"/>
      <c r="E15" s="399"/>
      <c r="F15" s="399"/>
      <c r="G15" s="399"/>
      <c r="H15" s="399"/>
      <c r="I15" s="399"/>
      <c r="J15" s="399"/>
      <c r="K15" s="399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3:66" s="75" customFormat="1" ht="18" customHeight="1">
      <c r="C16" s="72"/>
      <c r="D16" s="72"/>
      <c r="E16" s="72"/>
      <c r="F16" s="72"/>
      <c r="G16" s="7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3:66" s="75" customFormat="1" ht="18" customHeight="1">
      <c r="C17" s="72"/>
      <c r="D17" s="72"/>
      <c r="E17" s="72"/>
      <c r="F17" s="72"/>
      <c r="G17" s="402" t="s">
        <v>104</v>
      </c>
      <c r="H17" s="403"/>
      <c r="I17" s="403"/>
      <c r="J17" s="120"/>
      <c r="K17" s="400" t="s">
        <v>105</v>
      </c>
      <c r="L17" s="400"/>
      <c r="M17" s="400"/>
      <c r="N17" s="400"/>
      <c r="O17" s="400"/>
      <c r="P17" s="400"/>
      <c r="Q17" s="400"/>
      <c r="R17" s="122"/>
      <c r="S17" s="120"/>
      <c r="T17" s="117"/>
      <c r="U17" s="400" t="s">
        <v>106</v>
      </c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117"/>
      <c r="AP17" s="122"/>
      <c r="AQ17" s="120"/>
      <c r="AR17" s="406" t="s">
        <v>108</v>
      </c>
      <c r="AS17" s="406"/>
      <c r="AT17" s="406"/>
      <c r="AU17" s="406"/>
      <c r="AV17" s="406"/>
      <c r="AW17" s="406"/>
      <c r="AX17" s="406"/>
      <c r="AY17" s="406"/>
      <c r="AZ17" s="122"/>
      <c r="BA17" s="120"/>
      <c r="BB17" s="400" t="s">
        <v>107</v>
      </c>
      <c r="BC17" s="400"/>
      <c r="BD17" s="400"/>
      <c r="BE17" s="400"/>
      <c r="BF17" s="400"/>
      <c r="BG17" s="400"/>
      <c r="BH17" s="400"/>
      <c r="BI17" s="118"/>
      <c r="BK17" s="92"/>
      <c r="BL17" s="92"/>
      <c r="BM17" s="92"/>
      <c r="BN17" s="92"/>
    </row>
    <row r="18" spans="3:66" s="75" customFormat="1" ht="18" customHeight="1">
      <c r="C18" s="72"/>
      <c r="D18" s="72"/>
      <c r="E18" s="72"/>
      <c r="F18" s="72"/>
      <c r="G18" s="404"/>
      <c r="H18" s="405"/>
      <c r="I18" s="405"/>
      <c r="J18" s="121"/>
      <c r="K18" s="401"/>
      <c r="L18" s="401"/>
      <c r="M18" s="401"/>
      <c r="N18" s="401"/>
      <c r="O18" s="401"/>
      <c r="P18" s="401"/>
      <c r="Q18" s="401"/>
      <c r="R18" s="124"/>
      <c r="S18" s="125"/>
      <c r="T18" s="123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123"/>
      <c r="AP18" s="124"/>
      <c r="AQ18" s="125"/>
      <c r="AR18" s="407"/>
      <c r="AS18" s="407"/>
      <c r="AT18" s="407"/>
      <c r="AU18" s="407"/>
      <c r="AV18" s="407"/>
      <c r="AW18" s="407"/>
      <c r="AX18" s="407"/>
      <c r="AY18" s="407"/>
      <c r="AZ18" s="124"/>
      <c r="BA18" s="125"/>
      <c r="BB18" s="401"/>
      <c r="BC18" s="401"/>
      <c r="BD18" s="401"/>
      <c r="BE18" s="401"/>
      <c r="BF18" s="401"/>
      <c r="BG18" s="401"/>
      <c r="BH18" s="401"/>
      <c r="BI18" s="119"/>
      <c r="BJ18" s="92"/>
      <c r="BK18" s="92"/>
      <c r="BL18" s="92"/>
      <c r="BM18" s="92"/>
      <c r="BN18" s="92"/>
    </row>
    <row r="19" spans="3:61" s="75" customFormat="1" ht="18" customHeight="1">
      <c r="C19" s="72"/>
      <c r="D19" s="72"/>
      <c r="E19" s="72"/>
      <c r="F19" s="72"/>
      <c r="G19" s="126"/>
      <c r="H19" s="127"/>
      <c r="I19" s="127"/>
      <c r="J19" s="126"/>
      <c r="K19" s="127"/>
      <c r="L19" s="127"/>
      <c r="M19" s="127"/>
      <c r="N19" s="127"/>
      <c r="O19" s="127"/>
      <c r="P19" s="127"/>
      <c r="Q19" s="127"/>
      <c r="R19" s="135"/>
      <c r="S19" s="127"/>
      <c r="T19" s="127"/>
      <c r="U19" s="127"/>
      <c r="V19" s="127"/>
      <c r="W19" s="128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6"/>
      <c r="AR19" s="127"/>
      <c r="AS19" s="127"/>
      <c r="AT19" s="127"/>
      <c r="AU19" s="127"/>
      <c r="AV19" s="127"/>
      <c r="AW19" s="127"/>
      <c r="AX19" s="127"/>
      <c r="AY19" s="127"/>
      <c r="AZ19" s="135"/>
      <c r="BA19" s="127"/>
      <c r="BB19" s="127"/>
      <c r="BC19" s="127"/>
      <c r="BD19" s="127"/>
      <c r="BE19" s="127"/>
      <c r="BF19" s="127"/>
      <c r="BG19" s="127"/>
      <c r="BH19" s="129"/>
      <c r="BI19" s="130"/>
    </row>
    <row r="20" spans="3:61" s="75" customFormat="1" ht="18" customHeight="1">
      <c r="C20" s="72"/>
      <c r="D20" s="72"/>
      <c r="E20" s="72"/>
      <c r="F20" s="92"/>
      <c r="G20" s="131"/>
      <c r="H20" s="92"/>
      <c r="I20" s="92"/>
      <c r="J20" s="131"/>
      <c r="K20" s="92"/>
      <c r="L20" s="92"/>
      <c r="M20" s="92"/>
      <c r="N20" s="92"/>
      <c r="O20" s="92"/>
      <c r="P20" s="92"/>
      <c r="Q20" s="92"/>
      <c r="R20" s="90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72"/>
      <c r="AJ20" s="72"/>
      <c r="AK20" s="72"/>
      <c r="AL20" s="72"/>
      <c r="AM20" s="72"/>
      <c r="AN20" s="72"/>
      <c r="AO20" s="72"/>
      <c r="AP20" s="72"/>
      <c r="AQ20" s="133"/>
      <c r="AR20" s="72"/>
      <c r="AS20" s="72"/>
      <c r="AT20" s="72"/>
      <c r="AU20" s="72"/>
      <c r="AV20" s="72"/>
      <c r="AW20" s="72"/>
      <c r="AX20" s="72"/>
      <c r="AY20" s="72"/>
      <c r="AZ20" s="136"/>
      <c r="BA20" s="72"/>
      <c r="BB20" s="72"/>
      <c r="BC20" s="72"/>
      <c r="BD20" s="72"/>
      <c r="BE20" s="72"/>
      <c r="BF20" s="72"/>
      <c r="BG20" s="72"/>
      <c r="BH20" s="111"/>
      <c r="BI20" s="132"/>
    </row>
    <row r="21" spans="3:66" s="75" customFormat="1" ht="18" customHeight="1">
      <c r="C21" s="72"/>
      <c r="D21" s="72"/>
      <c r="E21" s="72"/>
      <c r="F21" s="72"/>
      <c r="G21" s="134"/>
      <c r="H21" s="137"/>
      <c r="I21" s="137"/>
      <c r="J21" s="138"/>
      <c r="K21" s="137"/>
      <c r="L21" s="137"/>
      <c r="M21" s="137"/>
      <c r="N21" s="137"/>
      <c r="O21" s="137"/>
      <c r="P21" s="137"/>
      <c r="Q21" s="137"/>
      <c r="R21" s="139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8"/>
      <c r="AR21" s="137"/>
      <c r="AS21" s="137"/>
      <c r="AT21" s="137"/>
      <c r="AU21" s="137"/>
      <c r="AV21" s="137"/>
      <c r="AW21" s="137"/>
      <c r="AX21" s="137"/>
      <c r="AY21" s="137"/>
      <c r="AZ21" s="139"/>
      <c r="BA21" s="137"/>
      <c r="BB21" s="137"/>
      <c r="BC21" s="137"/>
      <c r="BD21" s="137"/>
      <c r="BE21" s="137"/>
      <c r="BF21" s="137"/>
      <c r="BG21" s="137"/>
      <c r="BH21" s="137"/>
      <c r="BI21" s="139"/>
      <c r="BJ21" s="92"/>
      <c r="BK21" s="92"/>
      <c r="BL21" s="92"/>
      <c r="BM21" s="92"/>
      <c r="BN21" s="92"/>
    </row>
    <row r="22" spans="3:61" s="75" customFormat="1" ht="18" customHeight="1">
      <c r="C22" s="72"/>
      <c r="D22" s="72"/>
      <c r="E22" s="72"/>
      <c r="F22" s="72"/>
      <c r="G22" s="126"/>
      <c r="H22" s="127"/>
      <c r="I22" s="127"/>
      <c r="J22" s="126"/>
      <c r="K22" s="127"/>
      <c r="L22" s="127"/>
      <c r="M22" s="127"/>
      <c r="N22" s="127"/>
      <c r="O22" s="127"/>
      <c r="P22" s="127"/>
      <c r="Q22" s="127"/>
      <c r="R22" s="135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6"/>
      <c r="AR22" s="127"/>
      <c r="AS22" s="127"/>
      <c r="AT22" s="127"/>
      <c r="AU22" s="127"/>
      <c r="AV22" s="127"/>
      <c r="AW22" s="127"/>
      <c r="AX22" s="127"/>
      <c r="AY22" s="127"/>
      <c r="AZ22" s="135"/>
      <c r="BA22" s="127"/>
      <c r="BB22" s="127"/>
      <c r="BC22" s="127"/>
      <c r="BD22" s="127"/>
      <c r="BE22" s="127"/>
      <c r="BF22" s="127"/>
      <c r="BG22" s="127"/>
      <c r="BH22" s="129"/>
      <c r="BI22" s="130"/>
    </row>
    <row r="23" spans="3:61" s="75" customFormat="1" ht="18" customHeight="1">
      <c r="C23" s="72"/>
      <c r="D23" s="72"/>
      <c r="E23" s="72"/>
      <c r="F23" s="92"/>
      <c r="G23" s="131"/>
      <c r="H23" s="92"/>
      <c r="I23" s="92"/>
      <c r="J23" s="131"/>
      <c r="K23" s="92"/>
      <c r="L23" s="92"/>
      <c r="M23" s="92"/>
      <c r="N23" s="92"/>
      <c r="O23" s="92"/>
      <c r="P23" s="92"/>
      <c r="Q23" s="92"/>
      <c r="R23" s="90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72"/>
      <c r="AJ23" s="72"/>
      <c r="AK23" s="72"/>
      <c r="AL23" s="72"/>
      <c r="AM23" s="72"/>
      <c r="AN23" s="72"/>
      <c r="AO23" s="72"/>
      <c r="AP23" s="72"/>
      <c r="AQ23" s="133"/>
      <c r="AR23" s="72"/>
      <c r="AS23" s="72"/>
      <c r="AT23" s="72"/>
      <c r="AU23" s="72"/>
      <c r="AV23" s="72"/>
      <c r="AW23" s="72"/>
      <c r="AX23" s="72"/>
      <c r="AY23" s="72"/>
      <c r="AZ23" s="136"/>
      <c r="BA23" s="72"/>
      <c r="BB23" s="72"/>
      <c r="BC23" s="72"/>
      <c r="BD23" s="72"/>
      <c r="BE23" s="72"/>
      <c r="BF23" s="72"/>
      <c r="BG23" s="72"/>
      <c r="BH23" s="111"/>
      <c r="BI23" s="132"/>
    </row>
    <row r="24" spans="3:66" s="75" customFormat="1" ht="18" customHeight="1">
      <c r="C24" s="72"/>
      <c r="D24" s="72"/>
      <c r="E24" s="72"/>
      <c r="F24" s="72"/>
      <c r="G24" s="134"/>
      <c r="H24" s="137"/>
      <c r="I24" s="137"/>
      <c r="J24" s="138"/>
      <c r="K24" s="137"/>
      <c r="L24" s="137"/>
      <c r="M24" s="137"/>
      <c r="N24" s="137"/>
      <c r="O24" s="137"/>
      <c r="P24" s="137"/>
      <c r="Q24" s="137"/>
      <c r="R24" s="139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8"/>
      <c r="AR24" s="137"/>
      <c r="AS24" s="137"/>
      <c r="AT24" s="137"/>
      <c r="AU24" s="137"/>
      <c r="AV24" s="137"/>
      <c r="AW24" s="137"/>
      <c r="AX24" s="137"/>
      <c r="AY24" s="137"/>
      <c r="AZ24" s="139"/>
      <c r="BA24" s="137"/>
      <c r="BB24" s="137"/>
      <c r="BC24" s="137"/>
      <c r="BD24" s="137"/>
      <c r="BE24" s="137"/>
      <c r="BF24" s="137"/>
      <c r="BG24" s="137"/>
      <c r="BH24" s="137"/>
      <c r="BI24" s="139"/>
      <c r="BJ24" s="92"/>
      <c r="BK24" s="92"/>
      <c r="BL24" s="92"/>
      <c r="BM24" s="92"/>
      <c r="BN24" s="92"/>
    </row>
    <row r="25" spans="3:61" s="75" customFormat="1" ht="18" customHeight="1">
      <c r="C25" s="72"/>
      <c r="D25" s="72"/>
      <c r="E25" s="72"/>
      <c r="F25" s="72"/>
      <c r="G25" s="133"/>
      <c r="H25" s="72"/>
      <c r="I25" s="72"/>
      <c r="J25" s="133"/>
      <c r="K25" s="72"/>
      <c r="L25" s="72"/>
      <c r="M25" s="72"/>
      <c r="N25" s="72"/>
      <c r="O25" s="72"/>
      <c r="P25" s="72"/>
      <c r="Q25" s="72"/>
      <c r="R25" s="136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133"/>
      <c r="AR25" s="72"/>
      <c r="AS25" s="72"/>
      <c r="AT25" s="72"/>
      <c r="AU25" s="72"/>
      <c r="AV25" s="72"/>
      <c r="AW25" s="72"/>
      <c r="AX25" s="72"/>
      <c r="AY25" s="72"/>
      <c r="AZ25" s="136"/>
      <c r="BA25" s="72"/>
      <c r="BB25" s="72"/>
      <c r="BC25" s="72"/>
      <c r="BD25" s="72"/>
      <c r="BE25" s="72"/>
      <c r="BF25" s="72"/>
      <c r="BG25" s="72"/>
      <c r="BH25" s="111"/>
      <c r="BI25" s="132"/>
    </row>
    <row r="26" spans="3:59" s="75" customFormat="1" ht="18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3:59" s="75" customFormat="1" ht="18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3:59" s="75" customFormat="1" ht="18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3:66" ht="22.5" customHeight="1">
      <c r="C29" s="311" t="s">
        <v>199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3:66" ht="10.5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3:68" ht="15" customHeight="1">
      <c r="C31" s="93"/>
      <c r="E31" s="234" t="s">
        <v>217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3:68" ht="15" customHeight="1">
      <c r="C32" s="93"/>
      <c r="D32" s="140"/>
      <c r="E32" s="140" t="s">
        <v>167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</row>
    <row r="33" spans="3:68" ht="15" customHeight="1">
      <c r="C33" s="9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</row>
    <row r="34" spans="3:68" ht="15" customHeight="1">
      <c r="C34" s="93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</row>
    <row r="35" spans="3:66" ht="15" customHeight="1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6" spans="3:66" ht="21.75" customHeight="1">
      <c r="C36" s="398" t="s">
        <v>200</v>
      </c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40"/>
      <c r="AY36" s="40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39"/>
      <c r="BL36" s="51"/>
      <c r="BM36" s="51"/>
      <c r="BN36" s="57"/>
    </row>
    <row r="37" spans="3:66" ht="10.5" customHeight="1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112"/>
      <c r="AR37" s="112"/>
      <c r="AS37" s="112"/>
      <c r="AT37" s="112"/>
      <c r="AU37" s="112"/>
      <c r="AV37" s="112"/>
      <c r="AW37" s="112"/>
      <c r="AX37" s="40"/>
      <c r="AY37" s="40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39"/>
      <c r="BL37" s="51"/>
      <c r="BM37" s="51"/>
      <c r="BN37" s="57"/>
    </row>
    <row r="38" spans="3:66" ht="18" customHeight="1">
      <c r="C38" s="95"/>
      <c r="E38" s="95" t="s">
        <v>219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39"/>
      <c r="AJ38" s="39"/>
      <c r="AK38" s="39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</row>
    <row r="39" spans="3:66" ht="18" customHeight="1">
      <c r="C39" s="95"/>
      <c r="E39" s="95" t="s">
        <v>109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40"/>
      <c r="Z39" s="40"/>
      <c r="AA39" s="40"/>
      <c r="AB39" s="40"/>
      <c r="AC39" s="39"/>
      <c r="AD39" s="39"/>
      <c r="AE39" s="39"/>
      <c r="AF39" s="39"/>
      <c r="AG39" s="39"/>
      <c r="AH39" s="39"/>
      <c r="AI39" s="39"/>
      <c r="AJ39" s="39"/>
      <c r="AK39" s="39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</row>
    <row r="40" spans="3:66" ht="18" customHeight="1">
      <c r="C40" s="95"/>
      <c r="D40" s="95"/>
      <c r="E40" s="95"/>
      <c r="F40" s="37"/>
      <c r="G40" s="37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</row>
    <row r="41" spans="3:66" ht="18" customHeight="1">
      <c r="C41" s="95"/>
      <c r="D41" s="95"/>
      <c r="E41" s="95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40"/>
      <c r="Z41" s="40"/>
      <c r="AA41" s="40"/>
      <c r="AB41" s="40"/>
      <c r="AC41" s="39"/>
      <c r="AD41" s="39"/>
      <c r="AE41" s="39"/>
      <c r="AF41" s="39"/>
      <c r="AG41" s="39"/>
      <c r="AH41" s="39"/>
      <c r="AI41" s="39"/>
      <c r="AJ41" s="39"/>
      <c r="AK41" s="39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</row>
    <row r="42" spans="3:66" ht="18" customHeight="1">
      <c r="C42" s="398" t="s">
        <v>201</v>
      </c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</row>
    <row r="43" spans="3:66" ht="10.5" customHeight="1">
      <c r="C43" s="95"/>
      <c r="D43" s="95"/>
      <c r="E43" s="95"/>
      <c r="F43" s="37"/>
      <c r="G43" s="37"/>
      <c r="H43" s="37"/>
      <c r="I43" s="37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</row>
    <row r="44" spans="3:66" ht="18" customHeight="1">
      <c r="C44" s="34"/>
      <c r="E44" s="34" t="s">
        <v>110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40"/>
      <c r="Z44" s="40"/>
      <c r="AA44" s="40"/>
      <c r="AB44" s="40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</row>
    <row r="45" spans="3:66" ht="18" customHeight="1">
      <c r="C45" s="34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40"/>
      <c r="Z45" s="40"/>
      <c r="AA45" s="40"/>
      <c r="AB45" s="40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</row>
    <row r="46" spans="3:66" ht="18" customHeight="1">
      <c r="C46" s="95"/>
      <c r="D46" s="95" t="s">
        <v>203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39"/>
      <c r="AJ46" s="39"/>
      <c r="AK46" s="39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</row>
    <row r="47" spans="3:66" ht="18" customHeight="1">
      <c r="C47" s="95"/>
      <c r="D47" s="95"/>
      <c r="E47" s="95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40"/>
      <c r="Z47" s="40"/>
      <c r="AA47" s="40"/>
      <c r="AB47" s="40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</row>
    <row r="48" spans="3:66" ht="18" customHeight="1">
      <c r="C48" s="95"/>
      <c r="D48" s="95"/>
      <c r="E48" s="95"/>
      <c r="F48" s="37"/>
      <c r="G48" s="37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</row>
    <row r="49" spans="3:66" ht="18" customHeight="1">
      <c r="C49" s="398" t="s">
        <v>202</v>
      </c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</row>
    <row r="50" spans="3:66" ht="10.5" customHeight="1">
      <c r="C50" s="95"/>
      <c r="D50" s="95"/>
      <c r="E50" s="95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40"/>
      <c r="Z50" s="40"/>
      <c r="AA50" s="40"/>
      <c r="AB50" s="40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</row>
    <row r="51" spans="5:66" ht="18" customHeight="1">
      <c r="E51" s="82" t="s">
        <v>111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</row>
    <row r="52" spans="10:66" ht="18" customHeight="1"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5">
    <mergeCell ref="C1:I1"/>
    <mergeCell ref="A2:BP2"/>
    <mergeCell ref="C36:AF36"/>
    <mergeCell ref="C9:AJ9"/>
    <mergeCell ref="AS5:BN5"/>
    <mergeCell ref="G17:I18"/>
    <mergeCell ref="K17:Q18"/>
    <mergeCell ref="U17:AN18"/>
    <mergeCell ref="AR17:AY18"/>
    <mergeCell ref="C49:AF49"/>
    <mergeCell ref="C42:T42"/>
    <mergeCell ref="C29:AP29"/>
    <mergeCell ref="AK5:AQ5"/>
    <mergeCell ref="C15:K15"/>
    <mergeCell ref="BB17:BH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user-03</cp:lastModifiedBy>
  <cp:lastPrinted>2013-04-25T07:56:52Z</cp:lastPrinted>
  <dcterms:created xsi:type="dcterms:W3CDTF">2007-08-17T06:05:09Z</dcterms:created>
  <dcterms:modified xsi:type="dcterms:W3CDTF">2015-07-27T05:06:32Z</dcterms:modified>
  <cp:category/>
  <cp:version/>
  <cp:contentType/>
  <cp:contentStatus/>
</cp:coreProperties>
</file>